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<sst xmlns="http://schemas.openxmlformats.org/spreadsheetml/2006/main" count="1285" uniqueCount="427">
  <si>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</si>
  <si>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</si>
  <si>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</si>
  <si>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</si>
  <si>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</si>
  <si>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</si>
  <si>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</si>
  <si>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</si>
  <si>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</si>
  <si>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</si>
  <si>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</si>
  <si>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</si>
  <si>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</si>
  <si>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</si>
  <si>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</si>
  <si>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</si>
  <si>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</si>
  <si>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</si>
  <si>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</si>
  <si>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</si>
  <si>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</si>
  <si>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</si>
  <si>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</si>
  <si>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</si>
  <si>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</si>
  <si>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</si>
  <si>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</si>
  <si>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</si>
  <si>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</si>
  <si>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</si>
  <si>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</si>
  <si>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</si>
  <si>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</si>
  <si>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</si>
  <si>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</si>
  <si>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</si>
  <si>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</si>
  <si>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</si>
  <si>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</si>
  <si>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</si>
  <si>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</si>
  <si>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</si>
  <si>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</si>
  <si>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</si>
  <si>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</si>
  <si>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</si>
  <si>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</si>
  <si>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</si>
  <si>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</si>
  <si>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</si>
  <si>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</si>
  <si>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</si>
  <si>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</si>
  <si>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</si>
  <si>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</si>
  <si>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</si>
  <si>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</si>
  <si>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</si>
  <si>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</si>
  <si>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</si>
  <si>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</si>
  <si>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</si>
  <si>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</si>
  <si>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</si>
  <si>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</si>
  <si>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</si>
  <si>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</si>
  <si>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</si>
  <si>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</si>
  <si>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</si>
  <si>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</si>
  <si>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</si>
  <si>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</si>
  <si>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</si>
  <si>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</si>
  <si>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</si>
  <si>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</si>
  <si>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</si>
  <si>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</si>
  <si>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</si>
  <si>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</si>
  <si>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</si>
  <si>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</si>
  <si>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</si>
  <si>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</si>
  <si>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</si>
  <si>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</si>
  <si>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</si>
  <si>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</si>
  <si>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</si>
  <si>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</si>
  <si>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</si>
  <si>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</si>
  <si>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</si>
  <si>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</si>
  <si>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</si>
  <si>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</si>
  <si>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</si>
  <si>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</si>
  <si>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</si>
  <si>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</si>
  <si>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</si>
  <si>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</si>
  <si>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</si>
  <si>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</si>
  <si>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</si>
  <si>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</si>
  <si>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</si>
  <si>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</si>
  <si>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</si>
  <si>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</si>
  <si>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</si>
  <si>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</si>
  <si>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</si>
  <si>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</si>
  <si>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</si>
  <si>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</si>
  <si>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</si>
  <si>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</si>
  <si>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</si>
  <si>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</si>
  <si>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</si>
  <si>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</si>
  <si>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</si>
  <si>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</si>
  <si>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</si>
  <si>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</si>
  <si>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</si>
  <si>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</si>
  <si>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</si>
  <si>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</si>
  <si>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</si>
  <si>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</si>
  <si>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</si>
  <si>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</si>
  <si>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</si>
  <si>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</si>
  <si>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</si>
  <si>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</si>
  <si>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</si>
  <si>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</si>
  <si>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</si>
  <si>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</si>
  <si>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</si>
  <si>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</si>
  <si>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</si>
  <si>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</si>
  <si>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องค์การบริหารส่วนตำบลกวางโจน</t>
  </si>
  <si>
    <t>ภูเขียว</t>
  </si>
  <si>
    <t>โครงการก่อสร้างถนนคอนกรีตเสริมเหล็ก หมู่ที่ 12 บ้านบัวพักเกวียน สายศูนย์ปฎิบัติธรรมวัดบัวบาน</t>
  </si>
  <si>
    <t>โครงการก่อสร้างถนนคอนกรีตเสริมเหล็ก หมู่ที่ 7 บ้านหนองปอแดง สายป่าช้า</t>
  </si>
  <si>
    <t>โครงการก่อสร้างถนนคอนกรีตเสริมเหล็ก หมู่ที่ 18 บ้านกวางโจน สายอีฮิน</t>
  </si>
  <si>
    <t>โครงการก่อสร้างคลองส่งน้ำ หมู่ที่ 6 บ้านหนองกุง สายสี่แยกบ้านนายสุเทพ ศรีหาวงษ์ - ลานตาก</t>
  </si>
  <si>
    <t>โครงการก่อสร้างถนนคอนกรีตเสริมเหล็กภายในบ่อทิ้งขยะองค์การบริหารส่วนตำบลกวางโจน หมู่ที่ 10 บ้านนาล้อม</t>
  </si>
  <si>
    <t>โครงการก่อสร้างถนนคอนกรีตเสริมเหล็ก หมู่ที่ 2 บ้านโนนทอง</t>
  </si>
  <si>
    <t>โครงการก่อสร้างปรับปรุงถนนเข้าสู่พื้นที่การเกษตร หมู่ที่ 15 บ้านหนองสะเดา สายนานางแพง - นานายโอวิทย์</t>
  </si>
  <si>
    <t>โครงการก่อสร้างปรับปรุงถนนเข้าสู่พื้นที่การเกษตร หมู่ที่ 17 บ้านโนนจำปาทอง สายนาบ่า โดยการลงหินคลุกปิดทับผิวจราจรเดิม</t>
  </si>
  <si>
    <t>โครงการก่อสร้างรางระบายน้ำภายในหมู่บ้าน หมู่ที่ 17 บ้านโนนจำปาทอง สายกลางบ้าน</t>
  </si>
  <si>
    <t>โครงการก่อสร้างรางระบายน้ำภายในหมู่บ้าน หมู่ที่ 4 บ้านกวางโจน สายกลางบ้าน</t>
  </si>
  <si>
    <t>โครงการก่อสร้างไหล่ทางคอนกรีตเสริมเหล็ก หมู่ที่ 14 บ้านหนองกุง สายทางเข้าหมู่บ้าน</t>
  </si>
  <si>
    <t>โครงการก่อสร้างไหล่ทางคอนกรีตเสริมเหล็ก หมู่ที่ 18 บ้านกวางโจน สายกลางบ้าน</t>
  </si>
  <si>
    <t>โครงการปรับปรุงถนนเข้าสู่พื้นที่การเกษตรภายในตำบล จำนวน 18 หมู่บ้าน</t>
  </si>
  <si>
    <t>โครงการเสริมผิวถนนแอสฟัลท์ติกคอนกรีต หมู่ที่ 16 บ้านใหม่เทพประทาน ทางเข้าหมู่บ้าน</t>
  </si>
  <si>
    <t>โครงการก่อสร้างรางระบายน้ำภายในหมู่บ้าน หมู่ที่ 3 บ้านหนองคร้อ</t>
  </si>
  <si>
    <t>โครงการก่อสร้างรางระบายน้ำภายในหมู่บ้าน หมู่ที่ 9 บ้านสวนอ้อย สายกลางบ้าน</t>
  </si>
  <si>
    <t>พ.ร.บ. งบประมาณรายจ่าย</t>
  </si>
  <si>
    <t>สิ้นสุดสัญญา</t>
  </si>
  <si>
    <t>ห้างหุ้นส่วนจำกัด สามสวนการโยธา</t>
  </si>
  <si>
    <t>0363551000261</t>
  </si>
  <si>
    <t>20 ก.ค. 66</t>
  </si>
  <si>
    <t>18 ต.ค. 66</t>
  </si>
  <si>
    <t>68/2566</t>
  </si>
  <si>
    <t>84/2566</t>
  </si>
  <si>
    <t>18 ก.ย. 66</t>
  </si>
  <si>
    <t>17 ธ.ค. 66</t>
  </si>
  <si>
    <t>เงินสะสม</t>
  </si>
  <si>
    <t>1 ม.ค. 66</t>
  </si>
  <si>
    <t>2 ธ.ค. 65</t>
  </si>
  <si>
    <t>1/2566</t>
  </si>
  <si>
    <t>โครงการก่อสร้างถนนคอนกรีตเสริมเหล็กสายนานายบุญถม งอกนาเสียว หมู่ที่ 13 บ้านหนองกุง</t>
  </si>
  <si>
    <t>2/2566</t>
  </si>
  <si>
    <t>29 ธ.ค. 65</t>
  </si>
  <si>
    <t>27 ก.พ. 66</t>
  </si>
  <si>
    <t>3/2566</t>
  </si>
  <si>
    <t>10 ม.ค. 66</t>
  </si>
  <si>
    <t>11 มี.ค. 66</t>
  </si>
  <si>
    <t>โครงการปรับปรุงระบบประปาหมู่บ้าน หมู่ที่ 14 บ้านหนองกุง โดยการเจาะบ่อบาดาล ขนาดเส้นผ้าศูนย์กลางไม่น้อยกว่า 6 นิ้ว มีความลึกไม่น้อยกว่า 60 เมตร จำนวน 1 บ่อ และติดตั้งเครื่องสูบน้ำชนิดมอเตอร์จุ่มใต้น้ำ ขนาด 2 แรงม้า พร้อมตู้ควบคุมและต่อเชื่อมระบบไฟฟ้า</t>
  </si>
  <si>
    <t>4/2566</t>
  </si>
  <si>
    <t>โครงการก่อสร้างท่อลอดเหลี่ยมคอนกรีตเสริมเหล็กชนิดสองช่อง หมู่ที่ 17 บ้านโนนจำปาทอง จุดนานายทองพูน หินประกอบ ขนาดกว้าง 3.60 เมตร สูง 1.80 เมตร ยาว 7 เมตร</t>
  </si>
  <si>
    <t>โครงการก่อสร้างถนนคอนกรีตเสริมเหล็ก รหัสทางหลวงท้องถิ่น ชย.ถ.31-027 สายบ้านหนองกุง-บ้านฝายพญานาค หมู่ที่ 14 บ้านหนองกุง</t>
  </si>
  <si>
    <t>ห้างหุ้นส่วนจำกัด ด.โชคชัยโยธา</t>
  </si>
  <si>
    <t>5/2566</t>
  </si>
  <si>
    <t>10 พ.ค. 66</t>
  </si>
  <si>
    <t>เงินอุดหนุนเฉพาะกิจ</t>
  </si>
  <si>
    <t>โครงการก่อสร้างถนนคอนกรีตเสริมเหล็ก รหัสทางหลวงท้องถิ่น ชย.ถ.31-039 สายบ้านโนนจำปาทอง-บ้านใหม่เทพประทาน หมู่ที่ 17 บ้านโนนจำปาทอง</t>
  </si>
  <si>
    <t>ห้างหุ้นส่วนจำกัด บุญสนองก่อสร้าง</t>
  </si>
  <si>
    <t>6/2566</t>
  </si>
  <si>
    <t>โครงการปรับปรุงระบบประปาหมู่บ้าน หมู่ที่ 10 บ้านนาล้อม</t>
  </si>
  <si>
    <t>7/2566</t>
  </si>
  <si>
    <t>27 ม.ค. 66</t>
  </si>
  <si>
    <t>13 มี.ค. 66</t>
  </si>
  <si>
    <t>8/2566</t>
  </si>
  <si>
    <t>9/2566</t>
  </si>
  <si>
    <t>10/2566</t>
  </si>
  <si>
    <t>12/2566</t>
  </si>
  <si>
    <t>13/2566</t>
  </si>
  <si>
    <t>14/2566</t>
  </si>
  <si>
    <t>15/2566</t>
  </si>
  <si>
    <t>16/2566</t>
  </si>
  <si>
    <t>17/2566</t>
  </si>
  <si>
    <t>18/2566</t>
  </si>
  <si>
    <t>19/2566</t>
  </si>
  <si>
    <t>20/2566</t>
  </si>
  <si>
    <t>21/2566</t>
  </si>
  <si>
    <t>23/2566</t>
  </si>
  <si>
    <t>โครงการก่อสร้างถนนคอนกรีตเสริมเหล็ก หมู่ที่ 9 บ้านสวนอ้อย</t>
  </si>
  <si>
    <t>3 ก.พ. 66</t>
  </si>
  <si>
    <t>4 เม.ย. 66</t>
  </si>
  <si>
    <t>โครงการก่อสร้างถนนคอนกรีตเสริมเหล็ก หมู่ที่ 14 บ้านหนองกุง</t>
  </si>
  <si>
    <t>โครงการก่อสร้างถนนคอนกรีตเสริมเหล็ก หมู่ที่ 7 บ้านหนองปอแดง</t>
  </si>
  <si>
    <t>โครงการติดตั้งระบบสูบน้ำด้วยพลังงานแสงอาทิตย์ เคลื่อนที่ รถเข็น 3 ระบบ</t>
  </si>
  <si>
    <t>บริษัท ไทยรุ่ง 2006 วิศวกรรม จำกัด</t>
  </si>
  <si>
    <t>10 ก.พ. 66</t>
  </si>
  <si>
    <t>11 พ.ค. 66</t>
  </si>
  <si>
    <t>โครงการก่อสร้างฝายน้ำล้น หมู่ที่ 11 บ้านทองสำราญ จุดนานายกองหลา ประสานเชื้อ</t>
  </si>
  <si>
    <t>ห้างหุ้นส่วนจำกัด โนนแดงก่อสร้าง</t>
  </si>
  <si>
    <t>24 ก.พ. 66</t>
  </si>
  <si>
    <t>25 พ.ค. 66</t>
  </si>
  <si>
    <t>โครงการก่อสร้างถนนคอนกรีตเสริมเหล็กปิดทับผิวจราจรเดิม หมู่ที่ 12 บ้านบัวพักเกวียน สายบ้านนายสะอื้น บุตะเขียว</t>
  </si>
  <si>
    <t>โครงการก่อสร้างท่อลอดเหลี่ยมคอนกรีตเสริมเหล็กชนิดสองช่อง หมู่ที่ 18 บ้านกวางโจน จุดนานายสุรักษ์ ดวงชัย ขนาดกว้าง 3.60 เมตร สูง 1.80 เมตร ยาว 7 เมตร</t>
  </si>
  <si>
    <t>12 พ.ค. 66</t>
  </si>
  <si>
    <t>25 เม.ย. 66</t>
  </si>
  <si>
    <t>โครงการก่อสร้างถนนคอนกรีตเสริมเหล็ก หมู่ที่ 13 บ้านหนองกุง จุดนานายกมล ไสยาสน์</t>
  </si>
  <si>
    <t>15 มี.ค. 66</t>
  </si>
  <si>
    <t>14 พ.ค. 66</t>
  </si>
  <si>
    <t>โครงการก่อสร้างฐานคอนกรีตเสริมเหล็กเพื่อรองรับหอถังน้ำประปา หมู่ที่ 18 บ้านกวางโจน ขนาด 3.00 เมตร ยาว 3.00 เมตร สูง 1.00 เมตร พร้อมย้ายหอถังเหล็กและต่อเชื่อมระบบสูบและจ่ายน้ำ</t>
  </si>
  <si>
    <t>โครงการปรับปรุงระบบประปาหมู่บ้าน หมู่ที่ 18 บ้านกวางโจน โดยการติดตั้งระบบสูบน้ำพลังงานแสงอาทิตย์ แผงโซล่าเซลล์ มีขนาดกำลังไฟฟ้าไม่น้อยกว่า 2,500 วัตต์</t>
  </si>
  <si>
    <t xml:space="preserve">โครงการก่อสร้างฝายน้ำล้น หมู่ที่ 11 บ้านทองสำราญ </t>
  </si>
  <si>
    <t>ห้างหุ้นส่วนจำกัด สิทธิกร 2014 ก่อสร้าง จำกัด</t>
  </si>
  <si>
    <t>17 มี.ค. 66</t>
  </si>
  <si>
    <t>15 มิ.ย. 66</t>
  </si>
  <si>
    <t>20 มี.ค. 66</t>
  </si>
  <si>
    <t>19 พ.ค. 66</t>
  </si>
  <si>
    <t>30 มี.ค. 66</t>
  </si>
  <si>
    <t>29 พ.ค. 66</t>
  </si>
  <si>
    <t>44/2566</t>
  </si>
  <si>
    <t>45/2566</t>
  </si>
  <si>
    <t>46/2566</t>
  </si>
  <si>
    <t>47/2566</t>
  </si>
  <si>
    <t>48/2566</t>
  </si>
  <si>
    <t>49/2566</t>
  </si>
  <si>
    <t>24 เม.ย. 66</t>
  </si>
  <si>
    <t>23 ก.ค. 66</t>
  </si>
  <si>
    <t>23 มิ.ย. 66</t>
  </si>
  <si>
    <t>3 พ.ค. 66</t>
  </si>
  <si>
    <t>1 ส.ค. 66</t>
  </si>
  <si>
    <t>2 ก.ค. 66</t>
  </si>
  <si>
    <t>1 พ.ค. 66</t>
  </si>
  <si>
    <t>30 ก.ค. 66</t>
  </si>
  <si>
    <t>โครงการก่อสร้างท่อลอดเหลี่ยมคอนกรีตเสริมเหล็กชนิดช่องเดียว หมู่ที่ 4 บ้านกวางโจน จุดนานายสวัสดิ์ สุริยันต์ ขนาดกว้าง 1.80 เมตร สูง 1.80 เมตร ยาว 6 เมตร พร้อมวางท่อระบายน้ำขนาด 1.40 x 1.00 เมตร</t>
  </si>
  <si>
    <t>50/2566</t>
  </si>
  <si>
    <t>51/2566</t>
  </si>
  <si>
    <t>52/2566</t>
  </si>
  <si>
    <t>53/2566</t>
  </si>
  <si>
    <t>54/2566</t>
  </si>
  <si>
    <t>55/2566</t>
  </si>
  <si>
    <t>56/2566</t>
  </si>
  <si>
    <t>57/2566</t>
  </si>
  <si>
    <t>58/2566</t>
  </si>
  <si>
    <t>59/2566</t>
  </si>
  <si>
    <t>60/2566</t>
  </si>
  <si>
    <t>61/2566</t>
  </si>
  <si>
    <t>62/2566</t>
  </si>
  <si>
    <t>63/2566</t>
  </si>
  <si>
    <t>64/2566</t>
  </si>
  <si>
    <t>65/2566</t>
  </si>
  <si>
    <t>66/2566</t>
  </si>
  <si>
    <t>67/2566</t>
  </si>
  <si>
    <t>69/2566</t>
  </si>
  <si>
    <t>70/2566</t>
  </si>
  <si>
    <t>71/2566</t>
  </si>
  <si>
    <t>72/2566</t>
  </si>
  <si>
    <t>73/2566</t>
  </si>
  <si>
    <t>74/2566</t>
  </si>
  <si>
    <t>75/2566</t>
  </si>
  <si>
    <t>76/2566</t>
  </si>
  <si>
    <t>77/2566</t>
  </si>
  <si>
    <t>78/2566</t>
  </si>
  <si>
    <t>79/2566</t>
  </si>
  <si>
    <t>80/2566</t>
  </si>
  <si>
    <t>81/2566</t>
  </si>
  <si>
    <t>82/2566</t>
  </si>
  <si>
    <t>83/2566</t>
  </si>
  <si>
    <t>85/2566</t>
  </si>
  <si>
    <t>86/2566</t>
  </si>
  <si>
    <t>9 ส.ค. 66</t>
  </si>
  <si>
    <t>31 พ.ค. 66</t>
  </si>
  <si>
    <t>30 พ.ค. 66</t>
  </si>
  <si>
    <t>28 ส.ค. 66</t>
  </si>
  <si>
    <t>29 ส.ค. 66</t>
  </si>
  <si>
    <t>21 มิ.ย. 66</t>
  </si>
  <si>
    <t>20 ส.ค. 66</t>
  </si>
  <si>
    <t>22 ส.ค. 66</t>
  </si>
  <si>
    <t>27 มิ.ย. 66</t>
  </si>
  <si>
    <t>25 ก.ย. 66</t>
  </si>
  <si>
    <t>30 มิ.ย. 66</t>
  </si>
  <si>
    <t>12 ก.ค. 66</t>
  </si>
  <si>
    <t>10 ต.ค. 66</t>
  </si>
  <si>
    <t>19 ก.ค. 66</t>
  </si>
  <si>
    <t>17 ต.ค. 66</t>
  </si>
  <si>
    <t>25 ก.ค. 66</t>
  </si>
  <si>
    <t>23 ต.ค. 66</t>
  </si>
  <si>
    <t>7 ส.ค. 66</t>
  </si>
  <si>
    <t>6 ต.ค. 66</t>
  </si>
  <si>
    <t>5 พ.ย. 66</t>
  </si>
  <si>
    <t>6 ก.ย. 66</t>
  </si>
  <si>
    <t>16 ส.ค. 66</t>
  </si>
  <si>
    <t>14 พ.ย. 66</t>
  </si>
  <si>
    <t>24 ส.ค. 66</t>
  </si>
  <si>
    <t>23 ก.ย. 66</t>
  </si>
  <si>
    <t>27 พ.ย. 66</t>
  </si>
  <si>
    <t>14 ก.ย. 66</t>
  </si>
  <si>
    <t>13 ธ.ค. 66</t>
  </si>
  <si>
    <t>26 ก.ย. 66</t>
  </si>
  <si>
    <t>25 ธ.ค. 66</t>
  </si>
  <si>
    <t>25 พ.ย. 66</t>
  </si>
  <si>
    <t>11/2566</t>
  </si>
  <si>
    <t>8 ก.พ. 66</t>
  </si>
  <si>
    <t>นายไพบูลย์ นันทพล</t>
  </si>
  <si>
    <t>โครงการจ้างเหมารถตู้ปรับอากาศ จำนวน 1 คัน (สำนักปลัดฯ)</t>
  </si>
  <si>
    <t>3361000258060</t>
  </si>
  <si>
    <t>24/2566</t>
  </si>
  <si>
    <t>29 เม.ย. 66</t>
  </si>
  <si>
    <t>โครงการขุดฝังกลบบ่อขยะองค์การบริหารส่วนตำบลกวางโจน หมู่ที่ 10 บ้านนาล้อม</t>
  </si>
  <si>
    <t>โครงการปรับปรุงซ่อมแซมถนนเข้าสู่พืั้นที่เกษตร หมู่ที่ 15 บ้านหนองสะเดา สายหนองสะเดา - บ้านเริงทุ่ม โดยการลงหินคลุกปิดทับผิวจราจรเดิม</t>
  </si>
  <si>
    <t>โครงการก่อสร้างถนนคอนกรีตเสริมเหล็ก ปิดทับผิวจราจรเดิม หมู่ที่ 9 บ้านสวนอ้อย สายบ้านนายบุญมี โคตรธาดา ถึงบ้านนายคำมี ขำหลักร้อย</t>
  </si>
  <si>
    <t>โครงการปรับปรุงถนนเข้าสู่พื้นที่การเกษตร หมู่ที่ 8 บ้านโนนตุ่น สายหนองอึ่ง โดยการลงหินคลุกปิดทับผิวจราจรเดิม</t>
  </si>
  <si>
    <t>โครงการปรับปรุงถนนเข้าสู่พื้นที่การเกษตร หมู่ที่ 3 หนองคร้อ สายบ้านนายฐิติกร ปราลา ถึงนานายสมเพช เกิดมงคล โดยการลงหินคลุกปิดทับผิวจราจรเดิม</t>
  </si>
  <si>
    <t>โครงการปรับปรุงถนนเข้าสู่พื้นที่การเกษตร หมู่ที่ 5 บ้านดอนจำปา สายบ้านดอนจำปา - บ้านใหม่เทพประทาน โดยการลงหินคลุก ปิดทับผิวจราจรเดิม</t>
  </si>
  <si>
    <t>โครงการก่อสร้างรางระบายน้ำภายในหมู่บ้าน หมู่ที่ 4 บ้านกวางโจน สายกลางหมู่บ้าน ส่วนต่อขยาย ช่วงบ้านนายจำนงค์ ดิเรกโภค</t>
  </si>
  <si>
    <t>โครงการก่อสร้างไหล่ทางคอนกรีตเสริมเหล็ก หมู่ที่ 18 บ้านกวางโจน สายกลางบ้านกวางโจน</t>
  </si>
  <si>
    <t>โครงการปรับปรุงถนนเข้าสู่พื้นที่การเกษตร หมู่ที่ 10 บ้านนาล้อม สายนานางพัชรา ไกรลาศ ถึงนานายดำรง พงษ์สถาพร โดยการลงหินคลุกปิดทับผิวจราจรเดิม</t>
  </si>
  <si>
    <t>โครงการปรับปรุงถนนเข้าสู่พื้นที่การเกษตร หมู่ที่ 7 บ้านหนองปอแดง สายหนองนกคู่ โดยการลงหินคลุกปิดทับผิวจราจรเดิม</t>
  </si>
  <si>
    <t>โครงการก่อสร้างรางระบายน้ำภายในหมู่บ้าน หมู่ที่ 11 บ้านทองสำราญ สายบ้านทองสำราญ-บ้านเพชร จากบ้านนางสุภาพ เครือผักปัง ถึงบ้านนายสำราญ รามูลชา</t>
  </si>
  <si>
    <t>โครงการก่อสร้างรางระบายน้ำภายในหมู่บ้าน หมู่ที่ 11 บ้านทองสำราญ รอบหมู่บ้าน จากจุดบ้านนายสว่าง ประสานเชื้อ ยาว 90 เมตร</t>
  </si>
  <si>
    <t xml:space="preserve">โครงการก่อสร้างถนนคอนกรีตเสริมเหล็ก รหัสทางหลวงท้องถิ่น ชย.ถ.31-030 สายบ้านกวางโจน-บ้านนาล้อม หมู่ที่ 4 บ้านกวางโจน ตำบลกวางโจน </t>
  </si>
  <si>
    <t>โครงการก่อสร้างรางระบายน้ำภายในหมู่บ้าน หมู่ที่ 12 บ้านบัวพักเกวียน สายบ้านนางองอาจ หวดเขียว ถึงบ้านนางสมบูรณ์ ชัยประเสริฐ</t>
  </si>
  <si>
    <t xml:space="preserve">โครงการถนนคอนกรีตเสริมเหล็ก สายทางบ้านหนองปอแดง - บ้านฉนวน รหัสทางหลวงท้องถิ่น ชย.ถ.31-017 หมู่ที่ 7 บ้านหนองปอแดง ตำบลกวางโจน </t>
  </si>
  <si>
    <t>โครงการก่อสร้างถนนคอนกรีตเสริมเหล็ก หมู่ที่ 2 บ้านโนนทอง สายถังน้ำประปา</t>
  </si>
  <si>
    <t>โครงการก่อสร้างถนนคอนกรีตเสริมเหล็ก หมู่ที่ 2 บ้านโนนทอง สายข้างวัดน้ำอ้อม</t>
  </si>
  <si>
    <t>โครงการก่อสร้างรางระบายน้ำภายในหมู่บ้าน หมู่ที่ 11 บ้านทองสำราญ สายบ้านทองสำราญ - บ้านเพชร จากบ้านนางสุภาพ เครือผักปัง ถึงบ้านนายสำราญ รามูลชา (ต่อขยาย)</t>
  </si>
  <si>
    <t>โครงการก่อสร้างรางระบายน้ำภายในหมู่บ้าน หมู่ที่ 14 บ้านหนองกุง สายบ้านนายคำผอง เถาวัลย์ ช่วงที่ 1</t>
  </si>
  <si>
    <t>โครงการก่อสร้างรางระบายน้ำภายในหมู่บ้าน หมู่ที่ 10 บ้านนาล้อม</t>
  </si>
  <si>
    <t>โครงการก่อสร้างเรือนเพาะชำ 1 หลัง</t>
  </si>
  <si>
    <t>โครงการขุดฝังกลบบ่อขยะขององค์การบริหารส่วนตำบลกวางโจน หมู่ที่ 10 บ้านนาล้อม</t>
  </si>
  <si>
    <t>โครงการก่อสร้างถนนคอนกรีตเสริมเหล็ก หมู่ที่ 8 บ้านโนนตุ่น สายบ้านนางคำนาง ถึงฝายโสก</t>
  </si>
  <si>
    <t>โครงการซ่อมแซมศูนย์พัฒนาเด็กเล็กในสังกัดองค์การบริหารส่วนตำบลกวางโจน จำนวน 3 แห่ง</t>
  </si>
  <si>
    <t xml:space="preserve">โครงการก่อสร้างรางระบายน้ำภายในหมู่บ้าน หมู่ที่ 14 บ้านหนองกุง สายแยกบ้านห้วยหอย </t>
  </si>
  <si>
    <t>โครงการก่อสร้างรางระบายน้ำภายในหมู่บ้าน หมู่ที่ 1 บ้านบัวพักเกวียน ซอยบ้านนายอำนาจ หมั่นธรรม จำนวน 2 ช่วง</t>
  </si>
  <si>
    <t>โครงการปรับปรุงระบบประปาภายในหมูบ้าน หมู่ที่ 13 บ้านหนองกุงคำ โดยการติดตั้งเครื่องสูบน้ำชนิดมอเตอร์จุ่มใต้น้ำ ขนาด 2 แรงม้า ติดตั้งเครื่องสูบน้ำดี ขนาด 3 แรงม้า จำนวน 2 เครื่อง ติดตั้งประตูระบายน้ำ (ประตูน้ำปีกผีเสื้อ) จำนวน 3 ชุด</t>
  </si>
  <si>
    <t>โครงการก่อสร้างหอถังสูง ขนาด 10 ลบ.ม. หมู่ที่ 9 บ้านสวนอ้อย</t>
  </si>
  <si>
    <t>0363525000399</t>
  </si>
  <si>
    <t>0363553000331</t>
  </si>
  <si>
    <t>0363548000115</t>
  </si>
  <si>
    <t>0405560005670</t>
  </si>
  <si>
    <t>0453557000032</t>
  </si>
  <si>
    <t>เงินทุนสำรองเงินสะสม</t>
  </si>
  <si>
    <t>โครงการก่อสร้างรางระบายน้ำย่านชุมชนภายในหมู่บ้าน หมู่ที่ 5 หมู่ที่ 17 บ้านดอนจำปา,โนนจำปาทอง สายกลางหมู่บ้าน</t>
  </si>
  <si>
    <t>โครงการปรับปรุงซ่อมแซมถนนเข้าสู่พื้นที่เกษตร หมู่ที่ 6 บ้านหนองกุง สายหนองโจด โดยการลงดินลูกรังปิดทับผิวจราจรเดิม</t>
  </si>
  <si>
    <t>โครงการก่อสร้างถนนคอนกรีตเสริมเหล็ก หมู่ที่ 16 บ้านใหม่เทพประทาน สายกลางหมู่บ้านเชื่อมตำบลบ้านดอน</t>
  </si>
  <si>
    <t>เงินอุดหนุน กระทรวงพลังงาน</t>
  </si>
  <si>
    <t>เงินเหลือจ่าย เงินอุดหนุนฯ</t>
  </si>
  <si>
    <t>10 มี.ค. 66</t>
  </si>
  <si>
    <t xml:space="preserve">โครงการจัดซื้อโทรทัศน์ LED จำนวน 1 เครื่อง </t>
  </si>
  <si>
    <t>41/2567</t>
  </si>
  <si>
    <t>รายงานสรุปผลการจัดซื้อจัดจ้างของ องค์การบริหารส่วนตำบลกวางโจน</t>
  </si>
  <si>
    <t>โครงการจัดซื้อคอมพิวเตอร์สำหรับงานประมวลผลแบบ 2 (จอภาพขนาดไม่น้อยกว่า 19 นิ้ว) จำนวน 2 เครื่อง</t>
  </si>
  <si>
    <t>บจก. อินโฟเทคคอมพิวเตอร์แอนด์เซอร์วิส</t>
  </si>
  <si>
    <t>6 ก.ค. 66</t>
  </si>
  <si>
    <t>11 ก.ค. 66</t>
  </si>
  <si>
    <t>0365557000345</t>
  </si>
  <si>
    <t xml:space="preserve">ห้างหุ้นส่วนจำกัด ธงชัยโฮม 2007 </t>
  </si>
  <si>
    <t>0403550002129</t>
  </si>
  <si>
    <t>โครงการจัดซื้อโต๊ะทำงานพร้อมเก้าอี้ จำนวน 6 ชุด (สำหรับศูนย์พัฒนาเด็กเล็ก 6 แห่ง)</t>
  </si>
  <si>
    <t>10 ส.ค. 66</t>
  </si>
  <si>
    <t>17 ส.ค. 66</t>
  </si>
  <si>
    <t>โครงการจัดซื้อเครื่องพิมพ์เลเชอร์ LED ขาวดำ จำนวน 1 เครื่อง</t>
  </si>
  <si>
    <t>15 ส.ค. 66</t>
  </si>
  <si>
    <t>0363560002548</t>
  </si>
  <si>
    <t>ห้างหุ้นส่วนจำกัด คอมโมบายไอทีอิเล็กทริก</t>
  </si>
  <si>
    <t>โครงการจัดซื้อผ้าม่านพร้อมอุปกรณ์ ขนาด 2x5 เมตร จำนวน 5 ชุด พร้อมติดตั้ง</t>
  </si>
  <si>
    <t>79/2567</t>
  </si>
  <si>
    <t>3361000139338</t>
  </si>
  <si>
    <t>โครงการจัดซื้อชุดไมค์ไร้สาย</t>
  </si>
  <si>
    <t>บริษัท เอกซาวด์ชัยภูมิ จำกัด</t>
  </si>
  <si>
    <t>86/2567</t>
  </si>
  <si>
    <t>18 ส.ค. 66</t>
  </si>
  <si>
    <t>2 ก.ย. 66</t>
  </si>
  <si>
    <t>0365562000391</t>
  </si>
  <si>
    <t>โครงการจัดซื้อชุดลำโพงเคลื่อนที่</t>
  </si>
  <si>
    <t>87/2566</t>
  </si>
  <si>
    <t>25 ส.ค. 66</t>
  </si>
  <si>
    <t>โครงการจัดซื้อตู้เก็บเอกสาร</t>
  </si>
  <si>
    <t>โครงการจัดซื้อตู้โชว์</t>
  </si>
  <si>
    <t>90/2566</t>
  </si>
  <si>
    <t>91/2566</t>
  </si>
  <si>
    <t>โครงการจัดซื้อเครื่องซักผ้าแบบธรรมดา ขนาด 15 กิโลกรัม</t>
  </si>
  <si>
    <t>ร้าน อาร์ ซี พาณิชย์</t>
  </si>
  <si>
    <t>ร้าน ประสิทธิ์อาภร</t>
  </si>
  <si>
    <t>88/2566</t>
  </si>
  <si>
    <t>89/2566</t>
  </si>
  <si>
    <t>3361000193391</t>
  </si>
  <si>
    <t>โครงการจัดซื้อกล้องถ่ายรูป</t>
  </si>
  <si>
    <t>3640500040329</t>
  </si>
  <si>
    <t>ร้าน สุวรรณนที เซอร์วิส</t>
  </si>
  <si>
    <t>โครงการจัดซื้อพัดลม จำนวน 5 ตัว</t>
  </si>
  <si>
    <t>93/2567</t>
  </si>
  <si>
    <t>30 ส.ค. 66</t>
  </si>
  <si>
    <t>4 ก.ย. 66</t>
  </si>
  <si>
    <t xml:space="preserve">โครงการจัดซื้อเครื่องทำน้ำร้อน-น้ำเย็น แบบต่อท่อ ขนาด 2 ก๊อก  </t>
  </si>
  <si>
    <t>102/2566</t>
  </si>
  <si>
    <t>7 ก.ย. 66</t>
  </si>
  <si>
    <t>โครงการจัดซื้อครุภัณฑ์คอมพิวเตอร์ จำนวน 3 รายการ (กองการศึกษาฯ)</t>
  </si>
  <si>
    <t>9 ธ.ค. 65</t>
  </si>
  <si>
    <t>14 ธ.ค. 65</t>
  </si>
  <si>
    <t>โครงการจัดซื้อครุภัณฑ์สำนักงาน จำนวน 2 รายการ (กองการศึกษาฯ)</t>
  </si>
  <si>
    <t>-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</si>
</sst>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09]dddd\,\ mmmm\ d\,\ yyyy"/>
    <numFmt numFmtId="200" formatCode="[$-409]h:mm:ss\ AM/PM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_-* #,##0.0_-;\-* #,##0.0_-;_-* &quot;-&quot;??_-;_-@_-"/>
    <numFmt numFmtId="206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194" fontId="2" fillId="0" borderId="0" xfId="33" applyFont="1" applyAlignment="1">
      <alignment horizontal="center"/>
    </xf>
    <xf numFmtId="194" fontId="42" fillId="0" borderId="0" xfId="33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94" fontId="42" fillId="0" borderId="0" xfId="0" applyNumberFormat="1" applyFont="1" applyAlignment="1">
      <alignment horizontal="center"/>
    </xf>
    <xf numFmtId="0" fontId="42" fillId="0" borderId="0" xfId="0" applyFont="1" applyAlignment="1">
      <alignment wrapText="1"/>
    </xf>
    <xf numFmtId="194" fontId="42" fillId="0" borderId="10" xfId="33" applyFont="1" applyBorder="1" applyAlignment="1">
      <alignment/>
    </xf>
    <xf numFmtId="194" fontId="42" fillId="0" borderId="10" xfId="33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การวิเคราะห์ปัญหาอุปสรรค/ข้อจำกัด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ประเด็นปัญหาและข้อจำกัดที่ส่งผลกระทบต่อการดำเนินการตามแผนงานจัดซื้อจัดจ้างขององค์การบริหารส่วนตำบลกวางโจน คือ ความล่าช้าของเจ้าของงบประมาณไม่เป็นไปตามแผนงานที่วางไว้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มีหลายรายการที่ต้องดำเนินการในระยะเวลาเร่งด่วน กระชั้นชิด เนื่องจากการดำเนินงานตามโครงการต่างๆ ล่าช้า กว่ากำหนดเวลาตามแผนปฏิบัติการ จึงส่งผลให้ระยะเวลาในการจัดหาพัสดุมีจำกัด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ข้อเสนอแนะหรือแนวทางปรับปรุงกระบวนการจัดซื้อจัดจ้าง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จากการวิเคราะห์ปัญหาอุปสรรค/ข้อจำกัด สามารถนำมากำหนดแนวทางในการปรับปรุงกระบวนการจัดซื้อจัดจ้างเบื้องต้น ได้ดังนี้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1. กำกับ ติดตาม เสนอแนะให้เจ้าของโครงการ เร่งดำเนินการตามโครงการฯ ให้เป็นไปตามแผนปฏิบัติการ เพื่อมีเวลาในการดำเนินการจัดซื้อจัดจ้าง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ไม่ต้องกระทำโดยเร่งด่วน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หรือระยะเวลากระชั้นชิด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2. พัฒนาหรือจัดหาระบบการจัดเก็บข้อมูล ประวัติการจัดซื้อจัดจ้างแต่ละครั้ง เพื่อใช้เป็นฐานข้อมูลในการปฏิบัติงาน ในปีต่อไป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3. พัฒนาการบุคลากร ปลูกฝัง เน้นย้ำ การปฏิบัติงาน และเร่งดำเนินการตามโครงการฯ ให้เป็นไปตามแผนปฏิบัติการ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2">
      <selection activeCell="S11" sqref="S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0" t="s">
        <v>375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5</v>
      </c>
      <c r="F6" s="18">
        <v>10979800</v>
      </c>
      <c r="G6" s="6"/>
    </row>
    <row r="7" spans="4:7" ht="23.25">
      <c r="D7" s="9" t="s">
        <v>137</v>
      </c>
      <c r="E7" s="8" t="s">
        <v>426</v>
      </c>
      <c r="F7" s="18">
        <v>0</v>
      </c>
      <c r="G7" s="6"/>
    </row>
    <row r="8" spans="4:7" ht="23.25">
      <c r="D8" s="9" t="s">
        <v>138</v>
      </c>
      <c r="E8" s="8">
        <v>76</v>
      </c>
      <c r="F8" s="18">
        <v>17390300</v>
      </c>
      <c r="G8" s="6"/>
    </row>
    <row r="9" spans="4:7" ht="23.25">
      <c r="D9" s="9" t="s">
        <v>139</v>
      </c>
      <c r="E9" s="8" t="s">
        <v>426</v>
      </c>
      <c r="F9" s="18">
        <v>0</v>
      </c>
      <c r="G9" s="6"/>
    </row>
    <row r="10" spans="4:7" ht="23.25">
      <c r="D10" s="9" t="s">
        <v>142</v>
      </c>
      <c r="E10" s="8" t="s">
        <v>426</v>
      </c>
      <c r="F10" s="18">
        <v>0</v>
      </c>
      <c r="G10" s="6"/>
    </row>
    <row r="11" spans="4:6" ht="21">
      <c r="D11" s="7" t="s">
        <v>134</v>
      </c>
      <c r="E11" s="8">
        <v>81</v>
      </c>
      <c r="F11" s="19">
        <v>28370100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D16">
      <selection activeCell="L93" sqref="K93:L93"/>
    </sheetView>
  </sheetViews>
  <sheetFormatPr defaultColWidth="9.140625" defaultRowHeight="15"/>
  <cols>
    <col min="1" max="1" width="14.421875" style="10" bestFit="1" customWidth="1"/>
    <col min="2" max="2" width="17.7109375" style="1" bestFit="1" customWidth="1"/>
    <col min="3" max="3" width="11.421875" style="10" bestFit="1" customWidth="1"/>
    <col min="4" max="4" width="14.140625" style="1" bestFit="1" customWidth="1"/>
    <col min="5" max="5" width="9.421875" style="10" bestFit="1" customWidth="1"/>
    <col min="6" max="6" width="9.8515625" style="10" bestFit="1" customWidth="1"/>
    <col min="7" max="7" width="16.7109375" style="1" bestFit="1" customWidth="1"/>
    <col min="8" max="8" width="27.421875" style="12" bestFit="1" customWidth="1"/>
    <col min="9" max="9" width="23.57421875" style="1" bestFit="1" customWidth="1"/>
    <col min="10" max="10" width="21.57421875" style="10" bestFit="1" customWidth="1"/>
    <col min="11" max="11" width="18.421875" style="10" bestFit="1" customWidth="1"/>
    <col min="12" max="12" width="17.421875" style="12" bestFit="1" customWidth="1"/>
    <col min="13" max="13" width="26.7109375" style="12" bestFit="1" customWidth="1"/>
    <col min="14" max="14" width="21.140625" style="14" bestFit="1" customWidth="1"/>
    <col min="15" max="15" width="33.00390625" style="1" bestFit="1" customWidth="1"/>
    <col min="16" max="16" width="13.28125" style="14" bestFit="1" customWidth="1"/>
    <col min="17" max="17" width="20.421875" style="10" bestFit="1" customWidth="1"/>
    <col min="18" max="18" width="15.7109375" style="10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15" t="s">
        <v>10</v>
      </c>
      <c r="O1" s="2" t="s">
        <v>11</v>
      </c>
      <c r="P1" s="15" t="s">
        <v>144</v>
      </c>
      <c r="Q1" s="2" t="s">
        <v>12</v>
      </c>
      <c r="R1" s="2" t="s">
        <v>13</v>
      </c>
    </row>
    <row r="2" spans="1:18" ht="21">
      <c r="A2" s="10">
        <v>2566</v>
      </c>
      <c r="B2" s="1" t="s">
        <v>145</v>
      </c>
      <c r="C2" s="10" t="s">
        <v>146</v>
      </c>
      <c r="D2" s="1" t="s">
        <v>147</v>
      </c>
      <c r="E2" s="10" t="s">
        <v>148</v>
      </c>
      <c r="F2" s="10" t="s">
        <v>47</v>
      </c>
      <c r="G2" s="1" t="s">
        <v>161</v>
      </c>
      <c r="H2" s="12">
        <v>248000</v>
      </c>
      <c r="I2" s="10" t="s">
        <v>165</v>
      </c>
      <c r="J2" s="10" t="s">
        <v>166</v>
      </c>
      <c r="K2" s="10" t="s">
        <v>138</v>
      </c>
      <c r="L2" s="12">
        <v>248719</v>
      </c>
      <c r="M2" s="12">
        <v>248000</v>
      </c>
      <c r="N2" s="14" t="s">
        <v>168</v>
      </c>
      <c r="O2" s="1" t="s">
        <v>167</v>
      </c>
      <c r="P2" s="14" t="s">
        <v>178</v>
      </c>
      <c r="Q2" s="10" t="s">
        <v>177</v>
      </c>
      <c r="R2" s="10" t="s">
        <v>176</v>
      </c>
    </row>
    <row r="3" spans="1:18" ht="21">
      <c r="A3" s="10">
        <v>2566</v>
      </c>
      <c r="B3" s="1" t="s">
        <v>145</v>
      </c>
      <c r="C3" s="10" t="s">
        <v>146</v>
      </c>
      <c r="D3" s="1" t="s">
        <v>147</v>
      </c>
      <c r="E3" s="10" t="s">
        <v>148</v>
      </c>
      <c r="F3" s="10" t="s">
        <v>47</v>
      </c>
      <c r="G3" s="1" t="s">
        <v>422</v>
      </c>
      <c r="H3" s="12">
        <v>19900</v>
      </c>
      <c r="I3" s="10" t="s">
        <v>165</v>
      </c>
      <c r="J3" s="10" t="s">
        <v>166</v>
      </c>
      <c r="K3" s="10" t="s">
        <v>138</v>
      </c>
      <c r="L3" s="12">
        <v>19900</v>
      </c>
      <c r="M3" s="12">
        <v>19900</v>
      </c>
      <c r="N3" s="14" t="s">
        <v>388</v>
      </c>
      <c r="O3" s="1" t="s">
        <v>389</v>
      </c>
      <c r="P3" s="14" t="s">
        <v>178</v>
      </c>
      <c r="Q3" s="10" t="s">
        <v>423</v>
      </c>
      <c r="R3" s="10" t="s">
        <v>424</v>
      </c>
    </row>
    <row r="4" spans="1:18" ht="21">
      <c r="A4" s="10">
        <v>2566</v>
      </c>
      <c r="B4" s="1" t="s">
        <v>145</v>
      </c>
      <c r="C4" s="10" t="s">
        <v>146</v>
      </c>
      <c r="D4" s="1" t="s">
        <v>147</v>
      </c>
      <c r="E4" s="10" t="s">
        <v>148</v>
      </c>
      <c r="F4" s="10" t="s">
        <v>47</v>
      </c>
      <c r="G4" s="1" t="s">
        <v>179</v>
      </c>
      <c r="H4" s="12">
        <v>490000</v>
      </c>
      <c r="I4" s="10" t="s">
        <v>175</v>
      </c>
      <c r="J4" s="10" t="s">
        <v>166</v>
      </c>
      <c r="K4" s="10" t="s">
        <v>138</v>
      </c>
      <c r="L4" s="12">
        <v>491185.6</v>
      </c>
      <c r="M4" s="12">
        <v>489000</v>
      </c>
      <c r="N4" s="14" t="s">
        <v>168</v>
      </c>
      <c r="O4" s="1" t="s">
        <v>167</v>
      </c>
      <c r="P4" s="14" t="s">
        <v>180</v>
      </c>
      <c r="Q4" s="10" t="s">
        <v>181</v>
      </c>
      <c r="R4" s="10" t="s">
        <v>182</v>
      </c>
    </row>
    <row r="5" spans="1:18" ht="21">
      <c r="A5" s="10">
        <v>2566</v>
      </c>
      <c r="B5" s="1" t="s">
        <v>145</v>
      </c>
      <c r="C5" s="10" t="s">
        <v>146</v>
      </c>
      <c r="D5" s="1" t="s">
        <v>147</v>
      </c>
      <c r="E5" s="10" t="s">
        <v>148</v>
      </c>
      <c r="F5" s="10" t="s">
        <v>47</v>
      </c>
      <c r="G5" s="1" t="s">
        <v>188</v>
      </c>
      <c r="H5" s="12">
        <v>315000</v>
      </c>
      <c r="I5" s="10" t="s">
        <v>175</v>
      </c>
      <c r="J5" s="10" t="s">
        <v>166</v>
      </c>
      <c r="K5" s="10" t="s">
        <v>138</v>
      </c>
      <c r="L5" s="12">
        <v>310004</v>
      </c>
      <c r="M5" s="12">
        <v>310000</v>
      </c>
      <c r="N5" s="14" t="s">
        <v>168</v>
      </c>
      <c r="O5" s="1" t="s">
        <v>167</v>
      </c>
      <c r="P5" s="14" t="s">
        <v>183</v>
      </c>
      <c r="Q5" s="10" t="s">
        <v>184</v>
      </c>
      <c r="R5" s="10" t="s">
        <v>185</v>
      </c>
    </row>
    <row r="6" spans="1:18" ht="21">
      <c r="A6" s="10">
        <v>2566</v>
      </c>
      <c r="B6" s="1" t="s">
        <v>145</v>
      </c>
      <c r="C6" s="10" t="s">
        <v>146</v>
      </c>
      <c r="D6" s="1" t="s">
        <v>147</v>
      </c>
      <c r="E6" s="10" t="s">
        <v>148</v>
      </c>
      <c r="F6" s="10" t="s">
        <v>47</v>
      </c>
      <c r="G6" s="1" t="s">
        <v>186</v>
      </c>
      <c r="H6" s="12">
        <v>132000</v>
      </c>
      <c r="I6" s="10" t="s">
        <v>165</v>
      </c>
      <c r="J6" s="10" t="s">
        <v>166</v>
      </c>
      <c r="K6" s="10" t="s">
        <v>138</v>
      </c>
      <c r="L6" s="12">
        <v>128495.83</v>
      </c>
      <c r="M6" s="12">
        <v>128000</v>
      </c>
      <c r="N6" s="14" t="s">
        <v>168</v>
      </c>
      <c r="O6" s="1" t="s">
        <v>167</v>
      </c>
      <c r="P6" s="14" t="s">
        <v>187</v>
      </c>
      <c r="Q6" s="10" t="s">
        <v>184</v>
      </c>
      <c r="R6" s="10" t="s">
        <v>185</v>
      </c>
    </row>
    <row r="7" spans="1:18" ht="21">
      <c r="A7" s="10">
        <v>2566</v>
      </c>
      <c r="B7" s="1" t="s">
        <v>145</v>
      </c>
      <c r="C7" s="10" t="s">
        <v>146</v>
      </c>
      <c r="D7" s="1" t="s">
        <v>147</v>
      </c>
      <c r="E7" s="10" t="s">
        <v>148</v>
      </c>
      <c r="F7" s="10" t="s">
        <v>47</v>
      </c>
      <c r="G7" s="1" t="s">
        <v>189</v>
      </c>
      <c r="H7" s="12">
        <v>5480000</v>
      </c>
      <c r="I7" s="10" t="s">
        <v>193</v>
      </c>
      <c r="J7" s="10" t="s">
        <v>166</v>
      </c>
      <c r="K7" s="10" t="s">
        <v>136</v>
      </c>
      <c r="L7" s="12">
        <v>5484691.91</v>
      </c>
      <c r="M7" s="12">
        <v>5390000</v>
      </c>
      <c r="N7" s="14" t="s">
        <v>362</v>
      </c>
      <c r="O7" s="1" t="s">
        <v>190</v>
      </c>
      <c r="P7" s="14" t="s">
        <v>191</v>
      </c>
      <c r="Q7" s="10" t="s">
        <v>184</v>
      </c>
      <c r="R7" s="10" t="s">
        <v>192</v>
      </c>
    </row>
    <row r="8" spans="1:18" ht="21">
      <c r="A8" s="10">
        <v>2566</v>
      </c>
      <c r="B8" s="1" t="s">
        <v>145</v>
      </c>
      <c r="C8" s="10" t="s">
        <v>146</v>
      </c>
      <c r="D8" s="1" t="s">
        <v>147</v>
      </c>
      <c r="E8" s="10" t="s">
        <v>148</v>
      </c>
      <c r="F8" s="10" t="s">
        <v>47</v>
      </c>
      <c r="G8" s="1" t="s">
        <v>194</v>
      </c>
      <c r="H8" s="12">
        <v>2610000</v>
      </c>
      <c r="I8" s="10" t="s">
        <v>193</v>
      </c>
      <c r="J8" s="10" t="s">
        <v>166</v>
      </c>
      <c r="K8" s="10" t="s">
        <v>136</v>
      </c>
      <c r="L8" s="12">
        <v>2611579.19</v>
      </c>
      <c r="M8" s="12">
        <v>1620000</v>
      </c>
      <c r="N8" s="14" t="s">
        <v>361</v>
      </c>
      <c r="O8" s="1" t="s">
        <v>195</v>
      </c>
      <c r="P8" s="14" t="s">
        <v>196</v>
      </c>
      <c r="Q8" s="10" t="s">
        <v>184</v>
      </c>
      <c r="R8" s="10" t="s">
        <v>192</v>
      </c>
    </row>
    <row r="9" spans="1:18" ht="21">
      <c r="A9" s="10">
        <v>2566</v>
      </c>
      <c r="B9" s="1" t="s">
        <v>145</v>
      </c>
      <c r="C9" s="10" t="s">
        <v>146</v>
      </c>
      <c r="D9" s="1" t="s">
        <v>147</v>
      </c>
      <c r="E9" s="10" t="s">
        <v>148</v>
      </c>
      <c r="F9" s="10" t="s">
        <v>47</v>
      </c>
      <c r="G9" s="1" t="s">
        <v>197</v>
      </c>
      <c r="H9" s="12">
        <v>100000</v>
      </c>
      <c r="I9" s="10" t="s">
        <v>175</v>
      </c>
      <c r="J9" s="10" t="s">
        <v>166</v>
      </c>
      <c r="K9" s="10" t="s">
        <v>138</v>
      </c>
      <c r="L9" s="12">
        <v>105772.58</v>
      </c>
      <c r="M9" s="12">
        <v>99000</v>
      </c>
      <c r="N9" s="14" t="s">
        <v>168</v>
      </c>
      <c r="O9" s="1" t="s">
        <v>167</v>
      </c>
      <c r="P9" s="14" t="s">
        <v>198</v>
      </c>
      <c r="Q9" s="10" t="s">
        <v>199</v>
      </c>
      <c r="R9" s="10" t="s">
        <v>200</v>
      </c>
    </row>
    <row r="10" spans="1:18" ht="21">
      <c r="A10" s="10">
        <v>2566</v>
      </c>
      <c r="B10" s="1" t="s">
        <v>145</v>
      </c>
      <c r="C10" s="10" t="s">
        <v>146</v>
      </c>
      <c r="D10" s="1" t="s">
        <v>147</v>
      </c>
      <c r="E10" s="10" t="s">
        <v>148</v>
      </c>
      <c r="F10" s="10" t="s">
        <v>47</v>
      </c>
      <c r="G10" s="1" t="s">
        <v>215</v>
      </c>
      <c r="H10" s="12">
        <v>30000</v>
      </c>
      <c r="I10" s="10" t="s">
        <v>175</v>
      </c>
      <c r="J10" s="10" t="s">
        <v>166</v>
      </c>
      <c r="K10" s="10" t="s">
        <v>138</v>
      </c>
      <c r="L10" s="12">
        <v>30577.42</v>
      </c>
      <c r="M10" s="12">
        <v>29000</v>
      </c>
      <c r="N10" s="14" t="s">
        <v>168</v>
      </c>
      <c r="O10" s="1" t="s">
        <v>167</v>
      </c>
      <c r="P10" s="14" t="s">
        <v>201</v>
      </c>
      <c r="Q10" s="10" t="s">
        <v>216</v>
      </c>
      <c r="R10" s="10" t="s">
        <v>217</v>
      </c>
    </row>
    <row r="11" spans="1:18" ht="21">
      <c r="A11" s="10">
        <v>2566</v>
      </c>
      <c r="B11" s="1" t="s">
        <v>145</v>
      </c>
      <c r="C11" s="10" t="s">
        <v>146</v>
      </c>
      <c r="D11" s="1" t="s">
        <v>147</v>
      </c>
      <c r="E11" s="10" t="s">
        <v>148</v>
      </c>
      <c r="F11" s="10" t="s">
        <v>47</v>
      </c>
      <c r="G11" s="1" t="s">
        <v>218</v>
      </c>
      <c r="H11" s="12">
        <v>37500</v>
      </c>
      <c r="I11" s="10" t="s">
        <v>175</v>
      </c>
      <c r="J11" s="10" t="s">
        <v>166</v>
      </c>
      <c r="K11" s="10" t="s">
        <v>138</v>
      </c>
      <c r="L11" s="12">
        <v>38066.46</v>
      </c>
      <c r="M11" s="12">
        <v>37000</v>
      </c>
      <c r="N11" s="14" t="s">
        <v>168</v>
      </c>
      <c r="O11" s="1" t="s">
        <v>167</v>
      </c>
      <c r="P11" s="14" t="s">
        <v>202</v>
      </c>
      <c r="Q11" s="10" t="s">
        <v>216</v>
      </c>
      <c r="R11" s="10" t="s">
        <v>217</v>
      </c>
    </row>
    <row r="12" spans="1:18" ht="21">
      <c r="A12" s="10">
        <v>2566</v>
      </c>
      <c r="B12" s="1" t="s">
        <v>145</v>
      </c>
      <c r="C12" s="10" t="s">
        <v>146</v>
      </c>
      <c r="D12" s="1" t="s">
        <v>147</v>
      </c>
      <c r="E12" s="10" t="s">
        <v>148</v>
      </c>
      <c r="F12" s="10" t="s">
        <v>47</v>
      </c>
      <c r="G12" s="13" t="s">
        <v>219</v>
      </c>
      <c r="H12" s="12">
        <v>80000</v>
      </c>
      <c r="I12" s="10" t="s">
        <v>175</v>
      </c>
      <c r="J12" s="10" t="s">
        <v>166</v>
      </c>
      <c r="K12" s="10" t="s">
        <v>138</v>
      </c>
      <c r="L12" s="12">
        <v>82057.3</v>
      </c>
      <c r="M12" s="12">
        <v>79000</v>
      </c>
      <c r="N12" s="14" t="s">
        <v>168</v>
      </c>
      <c r="O12" s="1" t="s">
        <v>167</v>
      </c>
      <c r="P12" s="14" t="s">
        <v>203</v>
      </c>
      <c r="Q12" s="10" t="s">
        <v>216</v>
      </c>
      <c r="R12" s="10" t="s">
        <v>217</v>
      </c>
    </row>
    <row r="13" spans="1:18" ht="21">
      <c r="A13" s="10">
        <v>2566</v>
      </c>
      <c r="B13" s="1" t="s">
        <v>145</v>
      </c>
      <c r="C13" s="10" t="s">
        <v>146</v>
      </c>
      <c r="D13" s="1" t="s">
        <v>147</v>
      </c>
      <c r="E13" s="10" t="s">
        <v>148</v>
      </c>
      <c r="F13" s="10" t="s">
        <v>47</v>
      </c>
      <c r="G13" s="1" t="s">
        <v>329</v>
      </c>
      <c r="H13" s="12">
        <v>8000</v>
      </c>
      <c r="I13" s="10" t="s">
        <v>165</v>
      </c>
      <c r="J13" s="10" t="s">
        <v>166</v>
      </c>
      <c r="K13" s="10" t="s">
        <v>138</v>
      </c>
      <c r="L13" s="12">
        <v>8000</v>
      </c>
      <c r="M13" s="12">
        <v>8000</v>
      </c>
      <c r="N13" s="14" t="s">
        <v>330</v>
      </c>
      <c r="O13" s="1" t="s">
        <v>328</v>
      </c>
      <c r="P13" s="14" t="s">
        <v>326</v>
      </c>
      <c r="Q13" s="10" t="s">
        <v>216</v>
      </c>
      <c r="R13" s="10" t="s">
        <v>327</v>
      </c>
    </row>
    <row r="14" spans="1:18" ht="21">
      <c r="A14" s="10">
        <v>2566</v>
      </c>
      <c r="B14" s="1" t="s">
        <v>145</v>
      </c>
      <c r="C14" s="10" t="s">
        <v>146</v>
      </c>
      <c r="D14" s="1" t="s">
        <v>147</v>
      </c>
      <c r="E14" s="10" t="s">
        <v>148</v>
      </c>
      <c r="F14" s="10" t="s">
        <v>47</v>
      </c>
      <c r="G14" s="1" t="s">
        <v>220</v>
      </c>
      <c r="H14" s="12">
        <v>66000</v>
      </c>
      <c r="I14" s="10" t="s">
        <v>370</v>
      </c>
      <c r="J14" s="10" t="s">
        <v>166</v>
      </c>
      <c r="K14" s="10" t="s">
        <v>138</v>
      </c>
      <c r="L14" s="12">
        <v>66000</v>
      </c>
      <c r="M14" s="12">
        <v>66000</v>
      </c>
      <c r="N14" s="14" t="s">
        <v>364</v>
      </c>
      <c r="O14" s="1" t="s">
        <v>221</v>
      </c>
      <c r="P14" s="14" t="s">
        <v>204</v>
      </c>
      <c r="Q14" s="10" t="s">
        <v>222</v>
      </c>
      <c r="R14" s="10" t="s">
        <v>223</v>
      </c>
    </row>
    <row r="15" spans="1:18" ht="21">
      <c r="A15" s="10">
        <v>2566</v>
      </c>
      <c r="B15" s="1" t="s">
        <v>145</v>
      </c>
      <c r="C15" s="10" t="s">
        <v>146</v>
      </c>
      <c r="D15" s="1" t="s">
        <v>147</v>
      </c>
      <c r="E15" s="10" t="s">
        <v>148</v>
      </c>
      <c r="F15" s="10" t="s">
        <v>47</v>
      </c>
      <c r="G15" s="1" t="s">
        <v>224</v>
      </c>
      <c r="H15" s="12">
        <v>490000</v>
      </c>
      <c r="I15" s="10" t="s">
        <v>175</v>
      </c>
      <c r="J15" s="10" t="s">
        <v>166</v>
      </c>
      <c r="K15" s="10" t="s">
        <v>138</v>
      </c>
      <c r="L15" s="12">
        <v>490939</v>
      </c>
      <c r="M15" s="12">
        <v>489000</v>
      </c>
      <c r="N15" s="14" t="s">
        <v>168</v>
      </c>
      <c r="O15" s="1" t="s">
        <v>167</v>
      </c>
      <c r="P15" s="14" t="s">
        <v>205</v>
      </c>
      <c r="Q15" s="10" t="s">
        <v>222</v>
      </c>
      <c r="R15" s="10" t="s">
        <v>223</v>
      </c>
    </row>
    <row r="16" spans="1:18" ht="21">
      <c r="A16" s="10">
        <v>2566</v>
      </c>
      <c r="B16" s="1" t="s">
        <v>145</v>
      </c>
      <c r="C16" s="10" t="s">
        <v>146</v>
      </c>
      <c r="D16" s="1" t="s">
        <v>147</v>
      </c>
      <c r="E16" s="10" t="s">
        <v>148</v>
      </c>
      <c r="F16" s="10" t="s">
        <v>47</v>
      </c>
      <c r="G16" s="13" t="s">
        <v>360</v>
      </c>
      <c r="H16" s="12">
        <v>390000</v>
      </c>
      <c r="I16" s="10" t="s">
        <v>165</v>
      </c>
      <c r="J16" s="10" t="s">
        <v>166</v>
      </c>
      <c r="K16" s="10" t="s">
        <v>138</v>
      </c>
      <c r="L16" s="12">
        <v>390200</v>
      </c>
      <c r="M16" s="12">
        <v>389000</v>
      </c>
      <c r="N16" s="14" t="s">
        <v>168</v>
      </c>
      <c r="O16" s="1" t="s">
        <v>167</v>
      </c>
      <c r="P16" s="14" t="s">
        <v>206</v>
      </c>
      <c r="Q16" s="10" t="s">
        <v>226</v>
      </c>
      <c r="R16" s="10" t="s">
        <v>231</v>
      </c>
    </row>
    <row r="17" spans="1:18" ht="21">
      <c r="A17" s="10">
        <v>2566</v>
      </c>
      <c r="B17" s="1" t="s">
        <v>145</v>
      </c>
      <c r="C17" s="10" t="s">
        <v>146</v>
      </c>
      <c r="D17" s="1" t="s">
        <v>147</v>
      </c>
      <c r="E17" s="10" t="s">
        <v>148</v>
      </c>
      <c r="F17" s="10" t="s">
        <v>47</v>
      </c>
      <c r="G17" s="13" t="s">
        <v>229</v>
      </c>
      <c r="H17" s="12">
        <v>315000</v>
      </c>
      <c r="I17" s="10" t="s">
        <v>175</v>
      </c>
      <c r="J17" s="10" t="s">
        <v>166</v>
      </c>
      <c r="K17" s="10" t="s">
        <v>138</v>
      </c>
      <c r="L17" s="12">
        <v>314796</v>
      </c>
      <c r="M17" s="12">
        <v>314000</v>
      </c>
      <c r="N17" s="14" t="s">
        <v>363</v>
      </c>
      <c r="O17" s="1" t="s">
        <v>225</v>
      </c>
      <c r="P17" s="14" t="s">
        <v>207</v>
      </c>
      <c r="Q17" s="10" t="s">
        <v>226</v>
      </c>
      <c r="R17" s="10" t="s">
        <v>227</v>
      </c>
    </row>
    <row r="18" spans="1:18" ht="21">
      <c r="A18" s="10">
        <v>2567</v>
      </c>
      <c r="B18" s="1" t="s">
        <v>145</v>
      </c>
      <c r="C18" s="10" t="s">
        <v>146</v>
      </c>
      <c r="D18" s="1" t="s">
        <v>147</v>
      </c>
      <c r="E18" s="10" t="s">
        <v>148</v>
      </c>
      <c r="F18" s="10" t="s">
        <v>47</v>
      </c>
      <c r="G18" s="13" t="s">
        <v>373</v>
      </c>
      <c r="H18" s="12">
        <v>45000</v>
      </c>
      <c r="I18" s="10" t="s">
        <v>165</v>
      </c>
      <c r="J18" s="10" t="s">
        <v>166</v>
      </c>
      <c r="K18" s="10" t="s">
        <v>138</v>
      </c>
      <c r="L18" s="12">
        <v>45000</v>
      </c>
      <c r="M18" s="12">
        <v>45000</v>
      </c>
      <c r="N18" s="14" t="s">
        <v>168</v>
      </c>
      <c r="O18" s="1" t="s">
        <v>167</v>
      </c>
      <c r="P18" s="14" t="s">
        <v>374</v>
      </c>
      <c r="Q18" s="10" t="s">
        <v>372</v>
      </c>
      <c r="R18" s="10" t="s">
        <v>239</v>
      </c>
    </row>
    <row r="19" spans="1:18" ht="21">
      <c r="A19" s="10">
        <v>2566</v>
      </c>
      <c r="B19" s="1" t="s">
        <v>145</v>
      </c>
      <c r="C19" s="10" t="s">
        <v>146</v>
      </c>
      <c r="D19" s="1" t="s">
        <v>147</v>
      </c>
      <c r="E19" s="10" t="s">
        <v>148</v>
      </c>
      <c r="F19" s="10" t="s">
        <v>47</v>
      </c>
      <c r="G19" s="13" t="s">
        <v>228</v>
      </c>
      <c r="H19" s="12">
        <v>75000</v>
      </c>
      <c r="I19" s="10" t="s">
        <v>175</v>
      </c>
      <c r="J19" s="10" t="s">
        <v>166</v>
      </c>
      <c r="K19" s="10" t="s">
        <v>138</v>
      </c>
      <c r="L19" s="12">
        <v>74000</v>
      </c>
      <c r="M19" s="12">
        <v>74000</v>
      </c>
      <c r="N19" s="14" t="s">
        <v>168</v>
      </c>
      <c r="O19" s="1" t="s">
        <v>167</v>
      </c>
      <c r="P19" s="14" t="s">
        <v>208</v>
      </c>
      <c r="Q19" s="10" t="s">
        <v>200</v>
      </c>
      <c r="R19" s="10" t="s">
        <v>230</v>
      </c>
    </row>
    <row r="20" spans="1:18" ht="21">
      <c r="A20" s="10">
        <v>2566</v>
      </c>
      <c r="B20" s="1" t="s">
        <v>145</v>
      </c>
      <c r="C20" s="10" t="s">
        <v>146</v>
      </c>
      <c r="D20" s="1" t="s">
        <v>147</v>
      </c>
      <c r="E20" s="10" t="s">
        <v>148</v>
      </c>
      <c r="F20" s="10" t="s">
        <v>47</v>
      </c>
      <c r="G20" s="13" t="s">
        <v>232</v>
      </c>
      <c r="H20" s="12">
        <v>59000</v>
      </c>
      <c r="I20" s="10" t="s">
        <v>175</v>
      </c>
      <c r="J20" s="10" t="s">
        <v>166</v>
      </c>
      <c r="K20" s="10" t="s">
        <v>138</v>
      </c>
      <c r="L20" s="12">
        <v>69229.96</v>
      </c>
      <c r="M20" s="12">
        <v>58000</v>
      </c>
      <c r="N20" s="14" t="s">
        <v>168</v>
      </c>
      <c r="O20" s="1" t="s">
        <v>167</v>
      </c>
      <c r="P20" s="14" t="s">
        <v>209</v>
      </c>
      <c r="Q20" s="10" t="s">
        <v>200</v>
      </c>
      <c r="R20" s="10" t="s">
        <v>230</v>
      </c>
    </row>
    <row r="21" spans="1:18" ht="21">
      <c r="A21" s="10">
        <v>2566</v>
      </c>
      <c r="B21" s="1" t="s">
        <v>145</v>
      </c>
      <c r="C21" s="10" t="s">
        <v>146</v>
      </c>
      <c r="D21" s="1" t="s">
        <v>147</v>
      </c>
      <c r="E21" s="10" t="s">
        <v>148</v>
      </c>
      <c r="F21" s="10" t="s">
        <v>47</v>
      </c>
      <c r="G21" s="1" t="s">
        <v>236</v>
      </c>
      <c r="H21" s="12">
        <v>230000</v>
      </c>
      <c r="I21" s="10" t="s">
        <v>175</v>
      </c>
      <c r="J21" s="10" t="s">
        <v>166</v>
      </c>
      <c r="K21" s="10" t="s">
        <v>138</v>
      </c>
      <c r="L21" s="12">
        <v>229500</v>
      </c>
      <c r="M21" s="12">
        <v>229500</v>
      </c>
      <c r="N21" s="14" t="s">
        <v>364</v>
      </c>
      <c r="O21" s="1" t="s">
        <v>221</v>
      </c>
      <c r="P21" s="14" t="s">
        <v>210</v>
      </c>
      <c r="Q21" s="10" t="s">
        <v>233</v>
      </c>
      <c r="R21" s="10" t="s">
        <v>234</v>
      </c>
    </row>
    <row r="22" spans="1:18" ht="21">
      <c r="A22" s="10">
        <v>2566</v>
      </c>
      <c r="B22" s="1" t="s">
        <v>145</v>
      </c>
      <c r="C22" s="10" t="s">
        <v>146</v>
      </c>
      <c r="D22" s="1" t="s">
        <v>147</v>
      </c>
      <c r="E22" s="10" t="s">
        <v>148</v>
      </c>
      <c r="F22" s="10" t="s">
        <v>47</v>
      </c>
      <c r="G22" s="1" t="s">
        <v>235</v>
      </c>
      <c r="H22" s="12">
        <v>270000</v>
      </c>
      <c r="I22" s="10" t="s">
        <v>175</v>
      </c>
      <c r="J22" s="10" t="s">
        <v>166</v>
      </c>
      <c r="K22" s="10" t="s">
        <v>138</v>
      </c>
      <c r="L22" s="12">
        <v>269500</v>
      </c>
      <c r="M22" s="12">
        <v>269500</v>
      </c>
      <c r="N22" s="14" t="s">
        <v>364</v>
      </c>
      <c r="O22" s="1" t="s">
        <v>221</v>
      </c>
      <c r="P22" s="14" t="s">
        <v>211</v>
      </c>
      <c r="Q22" s="10" t="s">
        <v>233</v>
      </c>
      <c r="R22" s="10" t="s">
        <v>234</v>
      </c>
    </row>
    <row r="23" spans="1:18" ht="21">
      <c r="A23" s="10">
        <v>2566</v>
      </c>
      <c r="B23" s="1" t="s">
        <v>145</v>
      </c>
      <c r="C23" s="10" t="s">
        <v>146</v>
      </c>
      <c r="D23" s="1" t="s">
        <v>147</v>
      </c>
      <c r="E23" s="10" t="s">
        <v>148</v>
      </c>
      <c r="F23" s="10" t="s">
        <v>47</v>
      </c>
      <c r="G23" s="1" t="s">
        <v>237</v>
      </c>
      <c r="H23" s="12">
        <v>779000</v>
      </c>
      <c r="I23" s="10" t="s">
        <v>165</v>
      </c>
      <c r="J23" s="10" t="s">
        <v>166</v>
      </c>
      <c r="K23" s="10" t="s">
        <v>136</v>
      </c>
      <c r="L23" s="12">
        <v>785739</v>
      </c>
      <c r="M23" s="12">
        <v>755555</v>
      </c>
      <c r="N23" s="14" t="s">
        <v>365</v>
      </c>
      <c r="O23" s="1" t="s">
        <v>238</v>
      </c>
      <c r="P23" s="14" t="s">
        <v>212</v>
      </c>
      <c r="Q23" s="10" t="s">
        <v>239</v>
      </c>
      <c r="R23" s="10" t="s">
        <v>240</v>
      </c>
    </row>
    <row r="24" spans="1:18" ht="21">
      <c r="A24" s="10">
        <v>2566</v>
      </c>
      <c r="B24" s="1" t="s">
        <v>145</v>
      </c>
      <c r="C24" s="10" t="s">
        <v>146</v>
      </c>
      <c r="D24" s="1" t="s">
        <v>147</v>
      </c>
      <c r="E24" s="10" t="s">
        <v>148</v>
      </c>
      <c r="F24" s="10" t="s">
        <v>47</v>
      </c>
      <c r="G24" s="1" t="s">
        <v>157</v>
      </c>
      <c r="H24" s="12">
        <v>500000</v>
      </c>
      <c r="I24" s="10" t="s">
        <v>165</v>
      </c>
      <c r="J24" s="10" t="s">
        <v>166</v>
      </c>
      <c r="K24" s="10" t="s">
        <v>138</v>
      </c>
      <c r="L24" s="12">
        <v>497889</v>
      </c>
      <c r="M24" s="12">
        <v>497000</v>
      </c>
      <c r="N24" s="14" t="s">
        <v>168</v>
      </c>
      <c r="O24" s="1" t="s">
        <v>167</v>
      </c>
      <c r="P24" s="14" t="s">
        <v>213</v>
      </c>
      <c r="Q24" s="10" t="s">
        <v>241</v>
      </c>
      <c r="R24" s="10" t="s">
        <v>242</v>
      </c>
    </row>
    <row r="25" spans="1:18" ht="21">
      <c r="A25" s="10">
        <v>2566</v>
      </c>
      <c r="B25" s="1" t="s">
        <v>145</v>
      </c>
      <c r="C25" s="10" t="s">
        <v>146</v>
      </c>
      <c r="D25" s="1" t="s">
        <v>147</v>
      </c>
      <c r="E25" s="10" t="s">
        <v>148</v>
      </c>
      <c r="F25" s="10" t="s">
        <v>47</v>
      </c>
      <c r="G25" s="1" t="s">
        <v>158</v>
      </c>
      <c r="H25" s="12">
        <v>500000</v>
      </c>
      <c r="I25" s="10" t="s">
        <v>165</v>
      </c>
      <c r="J25" s="10" t="s">
        <v>166</v>
      </c>
      <c r="K25" s="10" t="s">
        <v>138</v>
      </c>
      <c r="L25" s="12">
        <v>497889</v>
      </c>
      <c r="M25" s="12">
        <v>497000</v>
      </c>
      <c r="N25" s="14" t="s">
        <v>168</v>
      </c>
      <c r="O25" s="1" t="s">
        <v>167</v>
      </c>
      <c r="P25" s="14" t="s">
        <v>214</v>
      </c>
      <c r="Q25" s="10" t="s">
        <v>243</v>
      </c>
      <c r="R25" s="10" t="s">
        <v>244</v>
      </c>
    </row>
    <row r="26" spans="1:18" ht="21">
      <c r="A26" s="10">
        <v>2566</v>
      </c>
      <c r="B26" s="1" t="s">
        <v>145</v>
      </c>
      <c r="C26" s="10" t="s">
        <v>146</v>
      </c>
      <c r="D26" s="1" t="s">
        <v>147</v>
      </c>
      <c r="E26" s="10" t="s">
        <v>148</v>
      </c>
      <c r="F26" s="10" t="s">
        <v>47</v>
      </c>
      <c r="G26" s="1" t="s">
        <v>333</v>
      </c>
      <c r="H26" s="12">
        <v>110000</v>
      </c>
      <c r="I26" s="10" t="s">
        <v>165</v>
      </c>
      <c r="J26" s="10" t="s">
        <v>166</v>
      </c>
      <c r="K26" s="10" t="s">
        <v>138</v>
      </c>
      <c r="L26" s="12">
        <v>113202.67</v>
      </c>
      <c r="M26" s="12">
        <v>110000</v>
      </c>
      <c r="N26" s="14" t="s">
        <v>168</v>
      </c>
      <c r="O26" s="1" t="s">
        <v>167</v>
      </c>
      <c r="P26" s="14" t="s">
        <v>331</v>
      </c>
      <c r="Q26" s="10" t="s">
        <v>243</v>
      </c>
      <c r="R26" s="10" t="s">
        <v>332</v>
      </c>
    </row>
    <row r="27" spans="1:18" ht="21">
      <c r="A27" s="10">
        <v>2566</v>
      </c>
      <c r="B27" s="1" t="s">
        <v>145</v>
      </c>
      <c r="C27" s="10" t="s">
        <v>146</v>
      </c>
      <c r="D27" s="1" t="s">
        <v>147</v>
      </c>
      <c r="E27" s="10" t="s">
        <v>148</v>
      </c>
      <c r="F27" s="10" t="s">
        <v>47</v>
      </c>
      <c r="G27" s="1" t="s">
        <v>160</v>
      </c>
      <c r="H27" s="12">
        <v>500000</v>
      </c>
      <c r="I27" s="10" t="s">
        <v>165</v>
      </c>
      <c r="J27" s="10" t="s">
        <v>166</v>
      </c>
      <c r="K27" s="10" t="s">
        <v>138</v>
      </c>
      <c r="L27" s="12">
        <v>501223.9</v>
      </c>
      <c r="M27" s="12">
        <v>499000</v>
      </c>
      <c r="N27" s="14" t="s">
        <v>168</v>
      </c>
      <c r="O27" s="1" t="s">
        <v>167</v>
      </c>
      <c r="P27" s="14" t="s">
        <v>245</v>
      </c>
      <c r="Q27" s="10" t="s">
        <v>251</v>
      </c>
      <c r="R27" s="10" t="s">
        <v>252</v>
      </c>
    </row>
    <row r="28" spans="1:18" ht="21">
      <c r="A28" s="10">
        <v>2566</v>
      </c>
      <c r="B28" s="1" t="s">
        <v>145</v>
      </c>
      <c r="C28" s="10" t="s">
        <v>146</v>
      </c>
      <c r="D28" s="1" t="s">
        <v>147</v>
      </c>
      <c r="E28" s="10" t="s">
        <v>148</v>
      </c>
      <c r="F28" s="10" t="s">
        <v>47</v>
      </c>
      <c r="G28" s="1" t="s">
        <v>163</v>
      </c>
      <c r="H28" s="12">
        <v>381000</v>
      </c>
      <c r="I28" s="10" t="s">
        <v>165</v>
      </c>
      <c r="J28" s="10" t="s">
        <v>166</v>
      </c>
      <c r="K28" s="10" t="s">
        <v>138</v>
      </c>
      <c r="L28" s="12">
        <v>364000</v>
      </c>
      <c r="M28" s="12">
        <v>364000</v>
      </c>
      <c r="N28" s="14" t="s">
        <v>168</v>
      </c>
      <c r="O28" s="1" t="s">
        <v>167</v>
      </c>
      <c r="P28" s="14" t="s">
        <v>246</v>
      </c>
      <c r="Q28" s="10" t="s">
        <v>251</v>
      </c>
      <c r="R28" s="10" t="s">
        <v>252</v>
      </c>
    </row>
    <row r="29" spans="1:18" ht="21">
      <c r="A29" s="10">
        <v>2566</v>
      </c>
      <c r="B29" s="1" t="s">
        <v>145</v>
      </c>
      <c r="C29" s="10" t="s">
        <v>146</v>
      </c>
      <c r="D29" s="1" t="s">
        <v>147</v>
      </c>
      <c r="E29" s="10" t="s">
        <v>148</v>
      </c>
      <c r="F29" s="10" t="s">
        <v>47</v>
      </c>
      <c r="G29" s="1" t="s">
        <v>156</v>
      </c>
      <c r="H29" s="12">
        <v>266000</v>
      </c>
      <c r="I29" s="10" t="s">
        <v>165</v>
      </c>
      <c r="J29" s="10" t="s">
        <v>166</v>
      </c>
      <c r="K29" s="10" t="s">
        <v>138</v>
      </c>
      <c r="L29" s="12">
        <v>236981</v>
      </c>
      <c r="M29" s="12">
        <v>263000</v>
      </c>
      <c r="N29" s="14" t="s">
        <v>168</v>
      </c>
      <c r="O29" s="1" t="s">
        <v>167</v>
      </c>
      <c r="P29" s="14" t="s">
        <v>247</v>
      </c>
      <c r="Q29" s="10" t="s">
        <v>251</v>
      </c>
      <c r="R29" s="10" t="s">
        <v>253</v>
      </c>
    </row>
    <row r="30" spans="1:18" ht="21">
      <c r="A30" s="10">
        <v>2566</v>
      </c>
      <c r="B30" s="1" t="s">
        <v>145</v>
      </c>
      <c r="C30" s="10" t="s">
        <v>146</v>
      </c>
      <c r="D30" s="1" t="s">
        <v>147</v>
      </c>
      <c r="E30" s="10" t="s">
        <v>148</v>
      </c>
      <c r="F30" s="10" t="s">
        <v>47</v>
      </c>
      <c r="G30" s="1" t="s">
        <v>153</v>
      </c>
      <c r="H30" s="12">
        <v>500000</v>
      </c>
      <c r="I30" s="10" t="s">
        <v>165</v>
      </c>
      <c r="J30" s="10" t="s">
        <v>166</v>
      </c>
      <c r="K30" s="10" t="s">
        <v>138</v>
      </c>
      <c r="L30" s="12">
        <v>504828.46</v>
      </c>
      <c r="M30" s="12">
        <v>499000</v>
      </c>
      <c r="N30" s="14" t="s">
        <v>168</v>
      </c>
      <c r="O30" s="1" t="s">
        <v>167</v>
      </c>
      <c r="P30" s="14" t="s">
        <v>248</v>
      </c>
      <c r="Q30" s="10" t="s">
        <v>254</v>
      </c>
      <c r="R30" s="10" t="s">
        <v>255</v>
      </c>
    </row>
    <row r="31" spans="1:18" ht="21">
      <c r="A31" s="10">
        <v>2566</v>
      </c>
      <c r="B31" s="1" t="s">
        <v>145</v>
      </c>
      <c r="C31" s="10" t="s">
        <v>146</v>
      </c>
      <c r="D31" s="1" t="s">
        <v>147</v>
      </c>
      <c r="E31" s="10" t="s">
        <v>148</v>
      </c>
      <c r="F31" s="10" t="s">
        <v>47</v>
      </c>
      <c r="G31" s="1" t="s">
        <v>155</v>
      </c>
      <c r="H31" s="12">
        <v>387000</v>
      </c>
      <c r="I31" s="16" t="s">
        <v>165</v>
      </c>
      <c r="J31" s="10" t="s">
        <v>166</v>
      </c>
      <c r="K31" s="10" t="s">
        <v>138</v>
      </c>
      <c r="L31" s="12">
        <v>388600</v>
      </c>
      <c r="M31" s="12">
        <v>386000</v>
      </c>
      <c r="N31" s="14" t="s">
        <v>168</v>
      </c>
      <c r="O31" s="1" t="s">
        <v>167</v>
      </c>
      <c r="P31" s="14" t="s">
        <v>249</v>
      </c>
      <c r="Q31" s="10" t="s">
        <v>254</v>
      </c>
      <c r="R31" s="10" t="s">
        <v>256</v>
      </c>
    </row>
    <row r="32" spans="1:18" ht="21">
      <c r="A32" s="10">
        <v>2566</v>
      </c>
      <c r="B32" s="1" t="s">
        <v>145</v>
      </c>
      <c r="C32" s="10" t="s">
        <v>146</v>
      </c>
      <c r="D32" s="1" t="s">
        <v>147</v>
      </c>
      <c r="E32" s="10" t="s">
        <v>148</v>
      </c>
      <c r="F32" s="10" t="s">
        <v>47</v>
      </c>
      <c r="G32" s="1" t="s">
        <v>259</v>
      </c>
      <c r="H32" s="12">
        <v>208000</v>
      </c>
      <c r="I32" s="10" t="s">
        <v>175</v>
      </c>
      <c r="J32" s="10" t="s">
        <v>166</v>
      </c>
      <c r="K32" s="10" t="s">
        <v>138</v>
      </c>
      <c r="L32" s="12">
        <v>208115</v>
      </c>
      <c r="M32" s="12">
        <v>208000</v>
      </c>
      <c r="N32" s="14" t="s">
        <v>363</v>
      </c>
      <c r="O32" s="1" t="s">
        <v>225</v>
      </c>
      <c r="P32" s="14" t="s">
        <v>250</v>
      </c>
      <c r="Q32" s="10" t="s">
        <v>257</v>
      </c>
      <c r="R32" s="10" t="s">
        <v>258</v>
      </c>
    </row>
    <row r="33" spans="1:18" ht="21">
      <c r="A33" s="10">
        <v>2566</v>
      </c>
      <c r="B33" s="1" t="s">
        <v>145</v>
      </c>
      <c r="C33" s="10" t="s">
        <v>146</v>
      </c>
      <c r="D33" s="1" t="s">
        <v>147</v>
      </c>
      <c r="E33" s="10" t="s">
        <v>148</v>
      </c>
      <c r="F33" s="10" t="s">
        <v>47</v>
      </c>
      <c r="G33" s="1" t="s">
        <v>164</v>
      </c>
      <c r="H33" s="12">
        <v>368000</v>
      </c>
      <c r="I33" s="10" t="s">
        <v>165</v>
      </c>
      <c r="J33" s="10" t="s">
        <v>166</v>
      </c>
      <c r="K33" s="10" t="s">
        <v>138</v>
      </c>
      <c r="L33" s="12">
        <v>364948</v>
      </c>
      <c r="M33" s="12">
        <v>364000</v>
      </c>
      <c r="N33" s="14" t="s">
        <v>168</v>
      </c>
      <c r="O33" s="1" t="s">
        <v>167</v>
      </c>
      <c r="P33" s="14" t="s">
        <v>260</v>
      </c>
      <c r="Q33" s="10" t="s">
        <v>223</v>
      </c>
      <c r="R33" s="10" t="s">
        <v>295</v>
      </c>
    </row>
    <row r="34" spans="1:18" ht="21">
      <c r="A34" s="10">
        <v>2566</v>
      </c>
      <c r="B34" s="1" t="s">
        <v>145</v>
      </c>
      <c r="C34" s="10" t="s">
        <v>146</v>
      </c>
      <c r="D34" s="1" t="s">
        <v>147</v>
      </c>
      <c r="E34" s="10" t="s">
        <v>148</v>
      </c>
      <c r="F34" s="10" t="s">
        <v>47</v>
      </c>
      <c r="G34" s="1" t="s">
        <v>151</v>
      </c>
      <c r="H34" s="12">
        <v>253000</v>
      </c>
      <c r="I34" s="10" t="s">
        <v>165</v>
      </c>
      <c r="J34" s="10" t="s">
        <v>166</v>
      </c>
      <c r="K34" s="10" t="s">
        <v>138</v>
      </c>
      <c r="L34" s="12">
        <v>254613.48</v>
      </c>
      <c r="M34" s="12">
        <v>252000</v>
      </c>
      <c r="N34" s="14" t="s">
        <v>168</v>
      </c>
      <c r="O34" s="1" t="s">
        <v>167</v>
      </c>
      <c r="P34" s="14" t="s">
        <v>261</v>
      </c>
      <c r="Q34" s="10" t="s">
        <v>223</v>
      </c>
      <c r="R34" s="10" t="s">
        <v>295</v>
      </c>
    </row>
    <row r="35" spans="1:18" ht="21">
      <c r="A35" s="10">
        <v>2566</v>
      </c>
      <c r="B35" s="1" t="s">
        <v>145</v>
      </c>
      <c r="C35" s="10" t="s">
        <v>146</v>
      </c>
      <c r="D35" s="1" t="s">
        <v>147</v>
      </c>
      <c r="E35" s="10" t="s">
        <v>148</v>
      </c>
      <c r="F35" s="10" t="s">
        <v>47</v>
      </c>
      <c r="G35" s="1" t="s">
        <v>367</v>
      </c>
      <c r="H35" s="12">
        <v>500000</v>
      </c>
      <c r="I35" s="3" t="s">
        <v>366</v>
      </c>
      <c r="J35" s="10" t="s">
        <v>166</v>
      </c>
      <c r="K35" s="10" t="s">
        <v>138</v>
      </c>
      <c r="L35" s="12">
        <v>506268</v>
      </c>
      <c r="M35" s="12">
        <v>499000</v>
      </c>
      <c r="N35" s="14" t="s">
        <v>168</v>
      </c>
      <c r="O35" s="1" t="s">
        <v>167</v>
      </c>
      <c r="P35" s="14" t="s">
        <v>262</v>
      </c>
      <c r="Q35" s="10" t="s">
        <v>297</v>
      </c>
      <c r="R35" s="10" t="s">
        <v>298</v>
      </c>
    </row>
    <row r="36" spans="1:18" ht="21">
      <c r="A36" s="10">
        <v>2566</v>
      </c>
      <c r="B36" s="1" t="s">
        <v>145</v>
      </c>
      <c r="C36" s="10" t="s">
        <v>146</v>
      </c>
      <c r="D36" s="1" t="s">
        <v>147</v>
      </c>
      <c r="E36" s="10" t="s">
        <v>148</v>
      </c>
      <c r="F36" s="10" t="s">
        <v>47</v>
      </c>
      <c r="G36" s="1" t="s">
        <v>150</v>
      </c>
      <c r="H36" s="12">
        <v>381000</v>
      </c>
      <c r="I36" s="10" t="s">
        <v>165</v>
      </c>
      <c r="J36" s="10" t="s">
        <v>166</v>
      </c>
      <c r="K36" s="10" t="s">
        <v>138</v>
      </c>
      <c r="L36" s="12">
        <v>382651.98</v>
      </c>
      <c r="M36" s="12">
        <v>380000</v>
      </c>
      <c r="N36" s="14" t="s">
        <v>168</v>
      </c>
      <c r="O36" s="1" t="s">
        <v>167</v>
      </c>
      <c r="P36" s="14" t="s">
        <v>263</v>
      </c>
      <c r="Q36" s="10" t="s">
        <v>297</v>
      </c>
      <c r="R36" s="10" t="s">
        <v>298</v>
      </c>
    </row>
    <row r="37" spans="1:18" ht="21">
      <c r="A37" s="10">
        <v>2566</v>
      </c>
      <c r="B37" s="1" t="s">
        <v>145</v>
      </c>
      <c r="C37" s="10" t="s">
        <v>146</v>
      </c>
      <c r="D37" s="1" t="s">
        <v>147</v>
      </c>
      <c r="E37" s="10" t="s">
        <v>148</v>
      </c>
      <c r="F37" s="10" t="s">
        <v>47</v>
      </c>
      <c r="G37" s="1" t="s">
        <v>334</v>
      </c>
      <c r="H37" s="12">
        <v>500000</v>
      </c>
      <c r="I37" s="3" t="s">
        <v>366</v>
      </c>
      <c r="J37" s="10" t="s">
        <v>166</v>
      </c>
      <c r="K37" s="10" t="s">
        <v>138</v>
      </c>
      <c r="L37" s="12">
        <v>497298</v>
      </c>
      <c r="M37" s="12">
        <v>497000</v>
      </c>
      <c r="N37" s="14" t="s">
        <v>168</v>
      </c>
      <c r="O37" s="1" t="s">
        <v>167</v>
      </c>
      <c r="P37" s="14" t="s">
        <v>264</v>
      </c>
      <c r="Q37" s="10" t="s">
        <v>296</v>
      </c>
      <c r="R37" s="10" t="s">
        <v>258</v>
      </c>
    </row>
    <row r="38" spans="1:18" ht="21">
      <c r="A38" s="10">
        <v>2566</v>
      </c>
      <c r="B38" s="1" t="s">
        <v>145</v>
      </c>
      <c r="C38" s="10" t="s">
        <v>146</v>
      </c>
      <c r="D38" s="1" t="s">
        <v>147</v>
      </c>
      <c r="E38" s="10" t="s">
        <v>148</v>
      </c>
      <c r="F38" s="10" t="s">
        <v>47</v>
      </c>
      <c r="G38" s="1" t="s">
        <v>368</v>
      </c>
      <c r="H38" s="12">
        <v>380000</v>
      </c>
      <c r="I38" s="3" t="s">
        <v>366</v>
      </c>
      <c r="J38" s="10" t="s">
        <v>166</v>
      </c>
      <c r="K38" s="10" t="s">
        <v>138</v>
      </c>
      <c r="L38" s="12">
        <v>379759.89</v>
      </c>
      <c r="M38" s="12">
        <v>379000</v>
      </c>
      <c r="N38" s="14" t="s">
        <v>168</v>
      </c>
      <c r="O38" s="1" t="s">
        <v>167</v>
      </c>
      <c r="P38" s="14" t="s">
        <v>265</v>
      </c>
      <c r="Q38" s="10" t="s">
        <v>296</v>
      </c>
      <c r="R38" s="10" t="s">
        <v>258</v>
      </c>
    </row>
    <row r="39" spans="1:18" ht="21">
      <c r="A39" s="10">
        <v>2566</v>
      </c>
      <c r="B39" s="1" t="s">
        <v>145</v>
      </c>
      <c r="C39" s="10" t="s">
        <v>146</v>
      </c>
      <c r="D39" s="1" t="s">
        <v>147</v>
      </c>
      <c r="E39" s="10" t="s">
        <v>148</v>
      </c>
      <c r="F39" s="10" t="s">
        <v>47</v>
      </c>
      <c r="G39" s="1" t="s">
        <v>335</v>
      </c>
      <c r="H39" s="12">
        <v>270000</v>
      </c>
      <c r="I39" s="3" t="s">
        <v>366</v>
      </c>
      <c r="J39" s="10" t="s">
        <v>166</v>
      </c>
      <c r="K39" s="10" t="s">
        <v>138</v>
      </c>
      <c r="L39" s="12">
        <v>270742.04</v>
      </c>
      <c r="M39" s="12">
        <v>269000</v>
      </c>
      <c r="N39" s="14" t="s">
        <v>168</v>
      </c>
      <c r="O39" s="1" t="s">
        <v>167</v>
      </c>
      <c r="P39" s="14" t="s">
        <v>266</v>
      </c>
      <c r="Q39" s="10" t="s">
        <v>296</v>
      </c>
      <c r="R39" s="10" t="s">
        <v>299</v>
      </c>
    </row>
    <row r="40" spans="1:18" ht="21">
      <c r="A40" s="10">
        <v>2566</v>
      </c>
      <c r="B40" s="1" t="s">
        <v>145</v>
      </c>
      <c r="C40" s="10" t="s">
        <v>146</v>
      </c>
      <c r="D40" s="1" t="s">
        <v>147</v>
      </c>
      <c r="E40" s="10" t="s">
        <v>148</v>
      </c>
      <c r="F40" s="10" t="s">
        <v>47</v>
      </c>
      <c r="G40" s="13" t="s">
        <v>336</v>
      </c>
      <c r="H40" s="12">
        <v>381000</v>
      </c>
      <c r="I40" s="10" t="s">
        <v>165</v>
      </c>
      <c r="J40" s="10" t="s">
        <v>166</v>
      </c>
      <c r="K40" s="10" t="s">
        <v>138</v>
      </c>
      <c r="L40" s="12">
        <v>379544</v>
      </c>
      <c r="M40" s="12">
        <v>379000</v>
      </c>
      <c r="N40" s="14" t="s">
        <v>168</v>
      </c>
      <c r="O40" s="1" t="s">
        <v>167</v>
      </c>
      <c r="P40" s="14" t="s">
        <v>267</v>
      </c>
      <c r="Q40" s="10" t="s">
        <v>300</v>
      </c>
      <c r="R40" s="10" t="s">
        <v>301</v>
      </c>
    </row>
    <row r="41" spans="1:18" ht="21">
      <c r="A41" s="10">
        <v>2566</v>
      </c>
      <c r="B41" s="1" t="s">
        <v>145</v>
      </c>
      <c r="C41" s="10" t="s">
        <v>146</v>
      </c>
      <c r="D41" s="1" t="s">
        <v>147</v>
      </c>
      <c r="E41" s="10" t="s">
        <v>148</v>
      </c>
      <c r="F41" s="10" t="s">
        <v>47</v>
      </c>
      <c r="G41" s="1" t="s">
        <v>337</v>
      </c>
      <c r="H41" s="12">
        <v>283000</v>
      </c>
      <c r="I41" s="3" t="s">
        <v>366</v>
      </c>
      <c r="J41" s="10" t="s">
        <v>166</v>
      </c>
      <c r="K41" s="10" t="s">
        <v>138</v>
      </c>
      <c r="L41" s="12">
        <v>251796</v>
      </c>
      <c r="M41" s="12">
        <v>251000</v>
      </c>
      <c r="N41" s="14" t="s">
        <v>168</v>
      </c>
      <c r="O41" s="1" t="s">
        <v>167</v>
      </c>
      <c r="P41" s="14" t="s">
        <v>268</v>
      </c>
      <c r="Q41" s="10" t="s">
        <v>253</v>
      </c>
      <c r="R41" s="10" t="s">
        <v>302</v>
      </c>
    </row>
    <row r="42" spans="1:18" ht="21">
      <c r="A42" s="10">
        <v>2566</v>
      </c>
      <c r="B42" s="1" t="s">
        <v>145</v>
      </c>
      <c r="C42" s="10" t="s">
        <v>146</v>
      </c>
      <c r="D42" s="1" t="s">
        <v>147</v>
      </c>
      <c r="E42" s="10" t="s">
        <v>148</v>
      </c>
      <c r="F42" s="10" t="s">
        <v>47</v>
      </c>
      <c r="G42" s="1" t="s">
        <v>338</v>
      </c>
      <c r="H42" s="12">
        <v>230000</v>
      </c>
      <c r="I42" s="3" t="s">
        <v>366</v>
      </c>
      <c r="J42" s="10" t="s">
        <v>166</v>
      </c>
      <c r="K42" s="10" t="s">
        <v>138</v>
      </c>
      <c r="L42" s="12">
        <v>204950</v>
      </c>
      <c r="M42" s="12">
        <v>204000</v>
      </c>
      <c r="N42" s="14" t="s">
        <v>168</v>
      </c>
      <c r="O42" s="1" t="s">
        <v>167</v>
      </c>
      <c r="P42" s="14" t="s">
        <v>269</v>
      </c>
      <c r="Q42" s="10" t="s">
        <v>253</v>
      </c>
      <c r="R42" s="10" t="s">
        <v>302</v>
      </c>
    </row>
    <row r="43" spans="1:18" ht="21">
      <c r="A43" s="10">
        <v>2566</v>
      </c>
      <c r="B43" s="1" t="s">
        <v>145</v>
      </c>
      <c r="C43" s="10" t="s">
        <v>146</v>
      </c>
      <c r="D43" s="1" t="s">
        <v>147</v>
      </c>
      <c r="E43" s="10" t="s">
        <v>148</v>
      </c>
      <c r="F43" s="10" t="s">
        <v>47</v>
      </c>
      <c r="G43" s="13" t="s">
        <v>339</v>
      </c>
      <c r="H43" s="12">
        <v>300000</v>
      </c>
      <c r="I43" s="3" t="s">
        <v>366</v>
      </c>
      <c r="J43" s="10" t="s">
        <v>166</v>
      </c>
      <c r="K43" s="10" t="s">
        <v>138</v>
      </c>
      <c r="L43" s="12">
        <v>300237</v>
      </c>
      <c r="M43" s="12">
        <v>299000</v>
      </c>
      <c r="N43" s="14" t="s">
        <v>168</v>
      </c>
      <c r="O43" s="1" t="s">
        <v>167</v>
      </c>
      <c r="P43" s="14" t="s">
        <v>270</v>
      </c>
      <c r="Q43" s="10" t="s">
        <v>303</v>
      </c>
      <c r="R43" s="10" t="s">
        <v>304</v>
      </c>
    </row>
    <row r="44" spans="1:18" ht="21">
      <c r="A44" s="10">
        <v>2566</v>
      </c>
      <c r="B44" s="1" t="s">
        <v>145</v>
      </c>
      <c r="C44" s="10" t="s">
        <v>146</v>
      </c>
      <c r="D44" s="1" t="s">
        <v>147</v>
      </c>
      <c r="E44" s="10" t="s">
        <v>148</v>
      </c>
      <c r="F44" s="10" t="s">
        <v>47</v>
      </c>
      <c r="G44" s="13" t="s">
        <v>340</v>
      </c>
      <c r="H44" s="12">
        <v>500000</v>
      </c>
      <c r="I44" s="3" t="s">
        <v>366</v>
      </c>
      <c r="J44" s="10" t="s">
        <v>166</v>
      </c>
      <c r="K44" s="10" t="s">
        <v>138</v>
      </c>
      <c r="L44" s="12">
        <v>501223.9</v>
      </c>
      <c r="M44" s="12">
        <v>499000</v>
      </c>
      <c r="N44" s="14" t="s">
        <v>168</v>
      </c>
      <c r="O44" s="1" t="s">
        <v>167</v>
      </c>
      <c r="P44" s="14" t="s">
        <v>271</v>
      </c>
      <c r="Q44" s="10" t="s">
        <v>303</v>
      </c>
      <c r="R44" s="10" t="s">
        <v>304</v>
      </c>
    </row>
    <row r="45" spans="1:18" ht="21">
      <c r="A45" s="10">
        <v>2566</v>
      </c>
      <c r="B45" s="1" t="s">
        <v>145</v>
      </c>
      <c r="C45" s="10" t="s">
        <v>146</v>
      </c>
      <c r="D45" s="1" t="s">
        <v>147</v>
      </c>
      <c r="E45" s="10" t="s">
        <v>148</v>
      </c>
      <c r="F45" s="10" t="s">
        <v>47</v>
      </c>
      <c r="G45" s="13" t="s">
        <v>341</v>
      </c>
      <c r="H45" s="12">
        <v>107000</v>
      </c>
      <c r="I45" s="3" t="s">
        <v>366</v>
      </c>
      <c r="J45" s="10" t="s">
        <v>166</v>
      </c>
      <c r="K45" s="10" t="s">
        <v>138</v>
      </c>
      <c r="L45" s="12">
        <v>95364</v>
      </c>
      <c r="M45" s="12">
        <v>95000</v>
      </c>
      <c r="N45" s="14" t="s">
        <v>168</v>
      </c>
      <c r="O45" s="1" t="s">
        <v>167</v>
      </c>
      <c r="P45" s="14" t="s">
        <v>272</v>
      </c>
      <c r="Q45" s="10" t="s">
        <v>305</v>
      </c>
      <c r="R45" s="10" t="s">
        <v>299</v>
      </c>
    </row>
    <row r="46" spans="1:18" ht="21">
      <c r="A46" s="10">
        <v>2566</v>
      </c>
      <c r="B46" s="1" t="s">
        <v>145</v>
      </c>
      <c r="C46" s="10" t="s">
        <v>146</v>
      </c>
      <c r="D46" s="1" t="s">
        <v>147</v>
      </c>
      <c r="E46" s="10" t="s">
        <v>148</v>
      </c>
      <c r="F46" s="10" t="s">
        <v>47</v>
      </c>
      <c r="G46" s="13" t="s">
        <v>342</v>
      </c>
      <c r="H46" s="12">
        <v>282000</v>
      </c>
      <c r="I46" s="3" t="s">
        <v>366</v>
      </c>
      <c r="J46" s="10" t="s">
        <v>166</v>
      </c>
      <c r="K46" s="10" t="s">
        <v>138</v>
      </c>
      <c r="L46" s="12">
        <v>250959</v>
      </c>
      <c r="M46" s="12">
        <v>250000</v>
      </c>
      <c r="N46" s="14" t="s">
        <v>168</v>
      </c>
      <c r="O46" s="1" t="s">
        <v>167</v>
      </c>
      <c r="P46" s="14" t="s">
        <v>273</v>
      </c>
      <c r="Q46" s="10" t="s">
        <v>305</v>
      </c>
      <c r="R46" s="10" t="s">
        <v>299</v>
      </c>
    </row>
    <row r="47" spans="1:18" ht="21">
      <c r="A47" s="10">
        <v>2566</v>
      </c>
      <c r="B47" s="1" t="s">
        <v>145</v>
      </c>
      <c r="C47" s="10" t="s">
        <v>146</v>
      </c>
      <c r="D47" s="1" t="s">
        <v>147</v>
      </c>
      <c r="E47" s="10" t="s">
        <v>148</v>
      </c>
      <c r="F47" s="10" t="s">
        <v>47</v>
      </c>
      <c r="G47" s="1" t="s">
        <v>376</v>
      </c>
      <c r="H47" s="12">
        <v>60000</v>
      </c>
      <c r="I47" s="10" t="s">
        <v>165</v>
      </c>
      <c r="J47" s="10" t="s">
        <v>166</v>
      </c>
      <c r="K47" s="10" t="s">
        <v>138</v>
      </c>
      <c r="L47" s="12">
        <v>60000</v>
      </c>
      <c r="M47" s="12">
        <v>54000</v>
      </c>
      <c r="N47" s="14" t="s">
        <v>380</v>
      </c>
      <c r="O47" s="1" t="s">
        <v>377</v>
      </c>
      <c r="P47" s="14" t="s">
        <v>180</v>
      </c>
      <c r="Q47" s="10" t="s">
        <v>378</v>
      </c>
      <c r="R47" s="10" t="s">
        <v>379</v>
      </c>
    </row>
    <row r="48" spans="1:18" ht="21">
      <c r="A48" s="10">
        <v>2566</v>
      </c>
      <c r="B48" s="1" t="s">
        <v>145</v>
      </c>
      <c r="C48" s="10" t="s">
        <v>146</v>
      </c>
      <c r="D48" s="1" t="s">
        <v>147</v>
      </c>
      <c r="E48" s="10" t="s">
        <v>148</v>
      </c>
      <c r="F48" s="10" t="s">
        <v>47</v>
      </c>
      <c r="G48" s="1" t="s">
        <v>344</v>
      </c>
      <c r="H48" s="12">
        <v>240000</v>
      </c>
      <c r="I48" s="10" t="s">
        <v>165</v>
      </c>
      <c r="J48" s="10" t="s">
        <v>166</v>
      </c>
      <c r="K48" s="10" t="s">
        <v>138</v>
      </c>
      <c r="L48" s="12">
        <v>241356</v>
      </c>
      <c r="M48" s="12">
        <v>239000</v>
      </c>
      <c r="N48" s="14" t="s">
        <v>168</v>
      </c>
      <c r="O48" s="1" t="s">
        <v>167</v>
      </c>
      <c r="P48" s="14" t="s">
        <v>274</v>
      </c>
      <c r="Q48" s="10" t="s">
        <v>306</v>
      </c>
      <c r="R48" s="10" t="s">
        <v>307</v>
      </c>
    </row>
    <row r="49" spans="1:18" ht="21">
      <c r="A49" s="10">
        <v>2566</v>
      </c>
      <c r="B49" s="1" t="s">
        <v>145</v>
      </c>
      <c r="C49" s="10" t="s">
        <v>146</v>
      </c>
      <c r="D49" s="1" t="s">
        <v>147</v>
      </c>
      <c r="E49" s="10" t="s">
        <v>148</v>
      </c>
      <c r="F49" s="10" t="s">
        <v>47</v>
      </c>
      <c r="G49" s="1" t="s">
        <v>343</v>
      </c>
      <c r="H49" s="12">
        <v>141000</v>
      </c>
      <c r="I49" s="10" t="s">
        <v>165</v>
      </c>
      <c r="J49" s="10" t="s">
        <v>166</v>
      </c>
      <c r="K49" s="10" t="s">
        <v>138</v>
      </c>
      <c r="L49" s="12">
        <v>145687</v>
      </c>
      <c r="M49" s="12">
        <v>140000</v>
      </c>
      <c r="N49" s="14" t="s">
        <v>168</v>
      </c>
      <c r="O49" s="1" t="s">
        <v>167</v>
      </c>
      <c r="P49" s="14" t="s">
        <v>275</v>
      </c>
      <c r="Q49" s="10" t="s">
        <v>306</v>
      </c>
      <c r="R49" s="10" t="s">
        <v>307</v>
      </c>
    </row>
    <row r="50" spans="1:18" ht="21">
      <c r="A50" s="10">
        <v>2566</v>
      </c>
      <c r="B50" s="1" t="s">
        <v>145</v>
      </c>
      <c r="C50" s="10" t="s">
        <v>146</v>
      </c>
      <c r="D50" s="1" t="s">
        <v>147</v>
      </c>
      <c r="E50" s="10" t="s">
        <v>148</v>
      </c>
      <c r="F50" s="10" t="s">
        <v>47</v>
      </c>
      <c r="G50" s="1" t="s">
        <v>345</v>
      </c>
      <c r="H50" s="12">
        <v>990000</v>
      </c>
      <c r="I50" s="10" t="s">
        <v>371</v>
      </c>
      <c r="J50" s="10" t="s">
        <v>166</v>
      </c>
      <c r="K50" s="10" t="s">
        <v>136</v>
      </c>
      <c r="L50" s="12">
        <v>1000000</v>
      </c>
      <c r="M50" s="12">
        <v>662000</v>
      </c>
      <c r="N50" s="14" t="s">
        <v>168</v>
      </c>
      <c r="O50" s="1" t="s">
        <v>167</v>
      </c>
      <c r="P50" s="14" t="s">
        <v>276</v>
      </c>
      <c r="Q50" s="10" t="s">
        <v>308</v>
      </c>
      <c r="R50" s="10" t="s">
        <v>309</v>
      </c>
    </row>
    <row r="51" spans="1:18" ht="21">
      <c r="A51" s="10">
        <v>2566</v>
      </c>
      <c r="B51" s="1" t="s">
        <v>145</v>
      </c>
      <c r="C51" s="10" t="s">
        <v>146</v>
      </c>
      <c r="D51" s="1" t="s">
        <v>147</v>
      </c>
      <c r="E51" s="10" t="s">
        <v>148</v>
      </c>
      <c r="F51" s="10" t="s">
        <v>47</v>
      </c>
      <c r="G51" s="1" t="s">
        <v>346</v>
      </c>
      <c r="H51" s="12">
        <v>94000</v>
      </c>
      <c r="I51" s="10" t="s">
        <v>165</v>
      </c>
      <c r="J51" s="10" t="s">
        <v>166</v>
      </c>
      <c r="K51" s="10" t="s">
        <v>138</v>
      </c>
      <c r="L51" s="12">
        <v>96192</v>
      </c>
      <c r="M51" s="12">
        <v>93000</v>
      </c>
      <c r="N51" s="14" t="s">
        <v>168</v>
      </c>
      <c r="O51" s="1" t="s">
        <v>167</v>
      </c>
      <c r="P51" s="14" t="s">
        <v>277</v>
      </c>
      <c r="Q51" s="10" t="s">
        <v>169</v>
      </c>
      <c r="R51" s="10" t="s">
        <v>170</v>
      </c>
    </row>
    <row r="52" spans="1:18" ht="21">
      <c r="A52" s="10">
        <v>2566</v>
      </c>
      <c r="B52" s="1" t="s">
        <v>145</v>
      </c>
      <c r="C52" s="10" t="s">
        <v>146</v>
      </c>
      <c r="D52" s="1" t="s">
        <v>147</v>
      </c>
      <c r="E52" s="10" t="s">
        <v>148</v>
      </c>
      <c r="F52" s="10" t="s">
        <v>47</v>
      </c>
      <c r="G52" s="1" t="s">
        <v>149</v>
      </c>
      <c r="H52" s="12">
        <v>273000</v>
      </c>
      <c r="I52" s="10" t="s">
        <v>165</v>
      </c>
      <c r="J52" s="10" t="s">
        <v>166</v>
      </c>
      <c r="K52" s="10" t="s">
        <v>138</v>
      </c>
      <c r="L52" s="12">
        <v>273755.03</v>
      </c>
      <c r="M52" s="12">
        <v>272000</v>
      </c>
      <c r="N52" s="14" t="s">
        <v>168</v>
      </c>
      <c r="O52" s="1" t="s">
        <v>167</v>
      </c>
      <c r="P52" s="14" t="s">
        <v>171</v>
      </c>
      <c r="Q52" s="10" t="s">
        <v>169</v>
      </c>
      <c r="R52" s="10" t="s">
        <v>170</v>
      </c>
    </row>
    <row r="53" spans="1:18" ht="21">
      <c r="A53" s="10">
        <v>2566</v>
      </c>
      <c r="B53" s="1" t="s">
        <v>145</v>
      </c>
      <c r="C53" s="10" t="s">
        <v>146</v>
      </c>
      <c r="D53" s="1" t="s">
        <v>147</v>
      </c>
      <c r="E53" s="10" t="s">
        <v>148</v>
      </c>
      <c r="F53" s="10" t="s">
        <v>47</v>
      </c>
      <c r="G53" s="1" t="s">
        <v>347</v>
      </c>
      <c r="H53" s="12">
        <v>2110800</v>
      </c>
      <c r="I53" s="10" t="s">
        <v>193</v>
      </c>
      <c r="J53" s="10" t="s">
        <v>166</v>
      </c>
      <c r="K53" s="10" t="s">
        <v>136</v>
      </c>
      <c r="L53" s="12">
        <v>2243606.2</v>
      </c>
      <c r="M53" s="12">
        <v>1255000</v>
      </c>
      <c r="N53" s="14" t="s">
        <v>168</v>
      </c>
      <c r="O53" s="1" t="s">
        <v>167</v>
      </c>
      <c r="P53" s="14" t="s">
        <v>278</v>
      </c>
      <c r="Q53" s="10" t="s">
        <v>310</v>
      </c>
      <c r="R53" s="10" t="s">
        <v>311</v>
      </c>
    </row>
    <row r="54" spans="1:18" ht="21">
      <c r="A54" s="10">
        <v>2566</v>
      </c>
      <c r="B54" s="1" t="s">
        <v>145</v>
      </c>
      <c r="C54" s="10" t="s">
        <v>146</v>
      </c>
      <c r="D54" s="1" t="s">
        <v>147</v>
      </c>
      <c r="E54" s="10" t="s">
        <v>148</v>
      </c>
      <c r="F54" s="10" t="s">
        <v>47</v>
      </c>
      <c r="G54" s="1" t="s">
        <v>348</v>
      </c>
      <c r="H54" s="12">
        <v>157000</v>
      </c>
      <c r="I54" s="3" t="s">
        <v>366</v>
      </c>
      <c r="J54" s="10" t="s">
        <v>166</v>
      </c>
      <c r="K54" s="10" t="s">
        <v>138</v>
      </c>
      <c r="L54" s="12">
        <v>157057.92</v>
      </c>
      <c r="M54" s="12">
        <v>156000</v>
      </c>
      <c r="N54" s="14" t="s">
        <v>168</v>
      </c>
      <c r="O54" s="1" t="s">
        <v>167</v>
      </c>
      <c r="P54" s="14" t="s">
        <v>279</v>
      </c>
      <c r="Q54" s="10" t="s">
        <v>310</v>
      </c>
      <c r="R54" s="10" t="s">
        <v>311</v>
      </c>
    </row>
    <row r="55" spans="1:18" ht="21">
      <c r="A55" s="10">
        <v>2566</v>
      </c>
      <c r="B55" s="1" t="s">
        <v>145</v>
      </c>
      <c r="C55" s="10" t="s">
        <v>146</v>
      </c>
      <c r="D55" s="1" t="s">
        <v>147</v>
      </c>
      <c r="E55" s="10" t="s">
        <v>148</v>
      </c>
      <c r="F55" s="10" t="s">
        <v>47</v>
      </c>
      <c r="G55" s="1" t="s">
        <v>349</v>
      </c>
      <c r="H55" s="12">
        <v>104000</v>
      </c>
      <c r="I55" s="3" t="s">
        <v>366</v>
      </c>
      <c r="J55" s="10" t="s">
        <v>166</v>
      </c>
      <c r="K55" s="10" t="s">
        <v>138</v>
      </c>
      <c r="L55" s="12">
        <v>104710.75</v>
      </c>
      <c r="M55" s="12">
        <v>103000</v>
      </c>
      <c r="N55" s="14" t="s">
        <v>168</v>
      </c>
      <c r="O55" s="1" t="s">
        <v>167</v>
      </c>
      <c r="P55" s="14" t="s">
        <v>280</v>
      </c>
      <c r="Q55" s="10" t="s">
        <v>310</v>
      </c>
      <c r="R55" s="10" t="s">
        <v>311</v>
      </c>
    </row>
    <row r="56" spans="1:18" ht="21">
      <c r="A56" s="10">
        <v>2566</v>
      </c>
      <c r="B56" s="1" t="s">
        <v>145</v>
      </c>
      <c r="C56" s="10" t="s">
        <v>146</v>
      </c>
      <c r="D56" s="1" t="s">
        <v>147</v>
      </c>
      <c r="E56" s="10" t="s">
        <v>148</v>
      </c>
      <c r="F56" s="10" t="s">
        <v>47</v>
      </c>
      <c r="G56" s="1" t="s">
        <v>350</v>
      </c>
      <c r="H56" s="12">
        <v>282000</v>
      </c>
      <c r="I56" s="3" t="s">
        <v>366</v>
      </c>
      <c r="J56" s="10" t="s">
        <v>166</v>
      </c>
      <c r="K56" s="10" t="s">
        <v>138</v>
      </c>
      <c r="L56" s="12">
        <v>281334</v>
      </c>
      <c r="M56" s="12">
        <v>281000</v>
      </c>
      <c r="N56" s="14" t="s">
        <v>168</v>
      </c>
      <c r="O56" s="1" t="s">
        <v>167</v>
      </c>
      <c r="P56" s="14" t="s">
        <v>281</v>
      </c>
      <c r="Q56" s="10" t="s">
        <v>310</v>
      </c>
      <c r="R56" s="10" t="s">
        <v>311</v>
      </c>
    </row>
    <row r="57" spans="1:18" ht="21">
      <c r="A57" s="10">
        <v>2566</v>
      </c>
      <c r="B57" s="1" t="s">
        <v>145</v>
      </c>
      <c r="C57" s="10" t="s">
        <v>146</v>
      </c>
      <c r="D57" s="1" t="s">
        <v>147</v>
      </c>
      <c r="E57" s="10" t="s">
        <v>148</v>
      </c>
      <c r="F57" s="10" t="s">
        <v>47</v>
      </c>
      <c r="G57" s="1" t="s">
        <v>351</v>
      </c>
      <c r="H57" s="12">
        <v>188000</v>
      </c>
      <c r="I57" s="10" t="s">
        <v>165</v>
      </c>
      <c r="J57" s="10" t="s">
        <v>166</v>
      </c>
      <c r="K57" s="10" t="s">
        <v>138</v>
      </c>
      <c r="L57" s="12">
        <v>184838</v>
      </c>
      <c r="M57" s="12">
        <v>184000</v>
      </c>
      <c r="N57" s="14" t="s">
        <v>168</v>
      </c>
      <c r="O57" s="1" t="s">
        <v>167</v>
      </c>
      <c r="P57" s="14" t="s">
        <v>282</v>
      </c>
      <c r="Q57" s="10" t="s">
        <v>312</v>
      </c>
      <c r="R57" s="10" t="s">
        <v>313</v>
      </c>
    </row>
    <row r="58" spans="1:18" ht="21">
      <c r="A58" s="10">
        <v>2566</v>
      </c>
      <c r="B58" s="1" t="s">
        <v>145</v>
      </c>
      <c r="C58" s="10" t="s">
        <v>146</v>
      </c>
      <c r="D58" s="1" t="s">
        <v>147</v>
      </c>
      <c r="E58" s="10" t="s">
        <v>148</v>
      </c>
      <c r="F58" s="10" t="s">
        <v>47</v>
      </c>
      <c r="G58" s="1" t="s">
        <v>352</v>
      </c>
      <c r="H58" s="12">
        <v>104000</v>
      </c>
      <c r="I58" s="10" t="s">
        <v>165</v>
      </c>
      <c r="J58" s="10" t="s">
        <v>166</v>
      </c>
      <c r="K58" s="10" t="s">
        <v>138</v>
      </c>
      <c r="L58" s="12">
        <v>99586</v>
      </c>
      <c r="M58" s="12">
        <v>99000</v>
      </c>
      <c r="N58" s="14" t="s">
        <v>168</v>
      </c>
      <c r="O58" s="1" t="s">
        <v>167</v>
      </c>
      <c r="P58" s="14" t="s">
        <v>283</v>
      </c>
      <c r="Q58" s="10" t="s">
        <v>312</v>
      </c>
      <c r="R58" s="10" t="s">
        <v>314</v>
      </c>
    </row>
    <row r="59" spans="1:18" ht="21">
      <c r="A59" s="10">
        <v>2566</v>
      </c>
      <c r="B59" s="1" t="s">
        <v>145</v>
      </c>
      <c r="C59" s="10" t="s">
        <v>146</v>
      </c>
      <c r="D59" s="1" t="s">
        <v>147</v>
      </c>
      <c r="E59" s="10" t="s">
        <v>148</v>
      </c>
      <c r="F59" s="10" t="s">
        <v>47</v>
      </c>
      <c r="G59" s="1" t="s">
        <v>159</v>
      </c>
      <c r="H59" s="12">
        <v>167000</v>
      </c>
      <c r="I59" s="10" t="s">
        <v>165</v>
      </c>
      <c r="J59" s="10" t="s">
        <v>166</v>
      </c>
      <c r="K59" s="10" t="s">
        <v>138</v>
      </c>
      <c r="L59" s="12">
        <v>167345</v>
      </c>
      <c r="M59" s="12">
        <v>166000</v>
      </c>
      <c r="N59" s="14" t="s">
        <v>168</v>
      </c>
      <c r="O59" s="1" t="s">
        <v>167</v>
      </c>
      <c r="P59" s="14" t="s">
        <v>284</v>
      </c>
      <c r="Q59" s="10" t="s">
        <v>312</v>
      </c>
      <c r="R59" s="10" t="s">
        <v>314</v>
      </c>
    </row>
    <row r="60" spans="1:18" ht="21">
      <c r="A60" s="10">
        <v>2566</v>
      </c>
      <c r="B60" s="1" t="s">
        <v>145</v>
      </c>
      <c r="C60" s="10" t="s">
        <v>146</v>
      </c>
      <c r="D60" s="1" t="s">
        <v>147</v>
      </c>
      <c r="E60" s="10" t="s">
        <v>148</v>
      </c>
      <c r="F60" s="10" t="s">
        <v>47</v>
      </c>
      <c r="G60" s="1" t="s">
        <v>353</v>
      </c>
      <c r="H60" s="12">
        <v>100000</v>
      </c>
      <c r="I60" s="10" t="s">
        <v>165</v>
      </c>
      <c r="J60" s="10" t="s">
        <v>166</v>
      </c>
      <c r="K60" s="10" t="s">
        <v>138</v>
      </c>
      <c r="L60" s="12">
        <v>101664</v>
      </c>
      <c r="M60" s="12">
        <v>100000</v>
      </c>
      <c r="N60" s="14" t="s">
        <v>168</v>
      </c>
      <c r="O60" s="1" t="s">
        <v>167</v>
      </c>
      <c r="P60" s="14" t="s">
        <v>285</v>
      </c>
      <c r="Q60" s="10" t="s">
        <v>312</v>
      </c>
      <c r="R60" s="10" t="s">
        <v>315</v>
      </c>
    </row>
    <row r="61" spans="1:18" ht="21">
      <c r="A61" s="10">
        <v>2566</v>
      </c>
      <c r="B61" s="1" t="s">
        <v>145</v>
      </c>
      <c r="C61" s="10" t="s">
        <v>146</v>
      </c>
      <c r="D61" s="1" t="s">
        <v>147</v>
      </c>
      <c r="E61" s="10" t="s">
        <v>148</v>
      </c>
      <c r="F61" s="10" t="s">
        <v>47</v>
      </c>
      <c r="G61" s="1" t="s">
        <v>383</v>
      </c>
      <c r="H61" s="12">
        <v>60000</v>
      </c>
      <c r="I61" s="10" t="s">
        <v>165</v>
      </c>
      <c r="J61" s="10" t="s">
        <v>166</v>
      </c>
      <c r="K61" s="10" t="s">
        <v>138</v>
      </c>
      <c r="L61" s="12">
        <v>60000</v>
      </c>
      <c r="M61" s="12">
        <v>60000</v>
      </c>
      <c r="N61" s="14" t="s">
        <v>382</v>
      </c>
      <c r="O61" s="1" t="s">
        <v>381</v>
      </c>
      <c r="P61" s="14" t="s">
        <v>285</v>
      </c>
      <c r="Q61" s="10" t="s">
        <v>384</v>
      </c>
      <c r="R61" s="10" t="s">
        <v>385</v>
      </c>
    </row>
    <row r="62" spans="1:18" ht="21">
      <c r="A62" s="10">
        <v>2566</v>
      </c>
      <c r="B62" s="1" t="s">
        <v>145</v>
      </c>
      <c r="C62" s="10" t="s">
        <v>146</v>
      </c>
      <c r="D62" s="1" t="s">
        <v>147</v>
      </c>
      <c r="E62" s="10" t="s">
        <v>148</v>
      </c>
      <c r="F62" s="10" t="s">
        <v>47</v>
      </c>
      <c r="G62" s="1" t="s">
        <v>386</v>
      </c>
      <c r="H62" s="12">
        <v>2600</v>
      </c>
      <c r="I62" s="10" t="s">
        <v>165</v>
      </c>
      <c r="J62" s="10" t="s">
        <v>166</v>
      </c>
      <c r="K62" s="10" t="s">
        <v>138</v>
      </c>
      <c r="L62" s="12">
        <v>2600</v>
      </c>
      <c r="M62" s="12">
        <v>2600</v>
      </c>
      <c r="N62" s="14" t="s">
        <v>388</v>
      </c>
      <c r="O62" s="1" t="s">
        <v>389</v>
      </c>
      <c r="P62" s="14" t="s">
        <v>290</v>
      </c>
      <c r="Q62" s="10" t="s">
        <v>387</v>
      </c>
      <c r="R62" s="10" t="s">
        <v>301</v>
      </c>
    </row>
    <row r="63" spans="1:18" ht="21">
      <c r="A63" s="10">
        <v>2566</v>
      </c>
      <c r="B63" s="1" t="s">
        <v>145</v>
      </c>
      <c r="C63" s="10" t="s">
        <v>146</v>
      </c>
      <c r="D63" s="1" t="s">
        <v>147</v>
      </c>
      <c r="E63" s="10" t="s">
        <v>148</v>
      </c>
      <c r="F63" s="10" t="s">
        <v>47</v>
      </c>
      <c r="G63" s="1" t="s">
        <v>425</v>
      </c>
      <c r="H63" s="12">
        <v>42400</v>
      </c>
      <c r="I63" s="10" t="s">
        <v>165</v>
      </c>
      <c r="J63" s="10" t="s">
        <v>166</v>
      </c>
      <c r="K63" s="10" t="s">
        <v>138</v>
      </c>
      <c r="L63" s="12">
        <v>42400</v>
      </c>
      <c r="M63" s="12">
        <v>42400</v>
      </c>
      <c r="N63" s="14" t="s">
        <v>411</v>
      </c>
      <c r="O63" s="1" t="s">
        <v>407</v>
      </c>
      <c r="P63" s="14" t="s">
        <v>287</v>
      </c>
      <c r="Q63" s="10" t="s">
        <v>387</v>
      </c>
      <c r="R63" s="10" t="s">
        <v>301</v>
      </c>
    </row>
    <row r="64" spans="1:18" ht="21">
      <c r="A64" s="10">
        <v>2566</v>
      </c>
      <c r="B64" s="1" t="s">
        <v>145</v>
      </c>
      <c r="C64" s="10" t="s">
        <v>146</v>
      </c>
      <c r="D64" s="1" t="s">
        <v>147</v>
      </c>
      <c r="E64" s="10" t="s">
        <v>148</v>
      </c>
      <c r="F64" s="10" t="s">
        <v>47</v>
      </c>
      <c r="G64" s="1" t="s">
        <v>390</v>
      </c>
      <c r="H64" s="12">
        <v>25000</v>
      </c>
      <c r="I64" s="10" t="s">
        <v>165</v>
      </c>
      <c r="J64" s="10" t="s">
        <v>166</v>
      </c>
      <c r="K64" s="10" t="s">
        <v>138</v>
      </c>
      <c r="L64" s="12">
        <v>25000</v>
      </c>
      <c r="M64" s="12">
        <v>25000</v>
      </c>
      <c r="N64" s="14" t="s">
        <v>392</v>
      </c>
      <c r="O64" s="1" t="s">
        <v>408</v>
      </c>
      <c r="P64" s="14" t="s">
        <v>391</v>
      </c>
      <c r="Q64" s="10" t="s">
        <v>387</v>
      </c>
      <c r="R64" s="10" t="s">
        <v>302</v>
      </c>
    </row>
    <row r="65" spans="1:18" ht="21">
      <c r="A65" s="10">
        <v>2566</v>
      </c>
      <c r="B65" s="1" t="s">
        <v>145</v>
      </c>
      <c r="C65" s="10" t="s">
        <v>146</v>
      </c>
      <c r="D65" s="1" t="s">
        <v>147</v>
      </c>
      <c r="E65" s="10" t="s">
        <v>148</v>
      </c>
      <c r="F65" s="10" t="s">
        <v>47</v>
      </c>
      <c r="G65" s="1" t="s">
        <v>162</v>
      </c>
      <c r="H65" s="12">
        <v>364000</v>
      </c>
      <c r="I65" s="10" t="s">
        <v>165</v>
      </c>
      <c r="J65" s="10" t="s">
        <v>166</v>
      </c>
      <c r="K65" s="10" t="s">
        <v>138</v>
      </c>
      <c r="L65" s="12">
        <v>371327.2</v>
      </c>
      <c r="M65" s="12">
        <v>363000</v>
      </c>
      <c r="N65" s="14" t="s">
        <v>168</v>
      </c>
      <c r="O65" s="1" t="s">
        <v>167</v>
      </c>
      <c r="P65" s="14" t="s">
        <v>286</v>
      </c>
      <c r="Q65" s="10" t="s">
        <v>316</v>
      </c>
      <c r="R65" s="10" t="s">
        <v>317</v>
      </c>
    </row>
    <row r="66" spans="1:18" ht="21">
      <c r="A66" s="10">
        <v>2566</v>
      </c>
      <c r="B66" s="1" t="s">
        <v>145</v>
      </c>
      <c r="C66" s="10" t="s">
        <v>146</v>
      </c>
      <c r="D66" s="1" t="s">
        <v>147</v>
      </c>
      <c r="E66" s="10" t="s">
        <v>148</v>
      </c>
      <c r="F66" s="10" t="s">
        <v>47</v>
      </c>
      <c r="G66" s="1" t="s">
        <v>393</v>
      </c>
      <c r="H66" s="12">
        <v>70000</v>
      </c>
      <c r="I66" s="10" t="s">
        <v>165</v>
      </c>
      <c r="J66" s="10" t="s">
        <v>166</v>
      </c>
      <c r="K66" s="10" t="s">
        <v>138</v>
      </c>
      <c r="L66" s="12">
        <v>70000</v>
      </c>
      <c r="M66" s="12">
        <v>70000</v>
      </c>
      <c r="N66" s="14" t="s">
        <v>398</v>
      </c>
      <c r="O66" s="1" t="s">
        <v>394</v>
      </c>
      <c r="P66" s="14" t="s">
        <v>395</v>
      </c>
      <c r="Q66" s="10" t="s">
        <v>396</v>
      </c>
      <c r="R66" s="10" t="s">
        <v>397</v>
      </c>
    </row>
    <row r="67" spans="1:18" ht="21">
      <c r="A67" s="10">
        <v>2566</v>
      </c>
      <c r="B67" s="1" t="s">
        <v>145</v>
      </c>
      <c r="C67" s="10" t="s">
        <v>146</v>
      </c>
      <c r="D67" s="1" t="s">
        <v>147</v>
      </c>
      <c r="E67" s="10" t="s">
        <v>148</v>
      </c>
      <c r="F67" s="10" t="s">
        <v>47</v>
      </c>
      <c r="G67" s="1" t="s">
        <v>399</v>
      </c>
      <c r="H67" s="12">
        <v>40000</v>
      </c>
      <c r="I67" s="10" t="s">
        <v>165</v>
      </c>
      <c r="J67" s="10" t="s">
        <v>166</v>
      </c>
      <c r="K67" s="10" t="s">
        <v>138</v>
      </c>
      <c r="L67" s="12">
        <v>38734</v>
      </c>
      <c r="M67" s="12">
        <v>38734</v>
      </c>
      <c r="N67" s="14" t="s">
        <v>398</v>
      </c>
      <c r="O67" s="1" t="s">
        <v>394</v>
      </c>
      <c r="P67" s="14" t="s">
        <v>400</v>
      </c>
      <c r="Q67" s="10" t="s">
        <v>396</v>
      </c>
      <c r="R67" s="10" t="s">
        <v>397</v>
      </c>
    </row>
    <row r="68" spans="1:18" ht="21">
      <c r="A68" s="10">
        <v>2566</v>
      </c>
      <c r="B68" s="1" t="s">
        <v>145</v>
      </c>
      <c r="C68" s="10" t="s">
        <v>146</v>
      </c>
      <c r="D68" s="1" t="s">
        <v>147</v>
      </c>
      <c r="E68" s="10" t="s">
        <v>148</v>
      </c>
      <c r="F68" s="10" t="s">
        <v>47</v>
      </c>
      <c r="G68" s="1" t="s">
        <v>406</v>
      </c>
      <c r="H68" s="12">
        <v>18000</v>
      </c>
      <c r="I68" s="10" t="s">
        <v>165</v>
      </c>
      <c r="J68" s="10" t="s">
        <v>166</v>
      </c>
      <c r="K68" s="10" t="s">
        <v>138</v>
      </c>
      <c r="L68" s="12">
        <v>18000</v>
      </c>
      <c r="M68" s="12">
        <v>18000</v>
      </c>
      <c r="N68" s="14" t="s">
        <v>411</v>
      </c>
      <c r="O68" s="1" t="s">
        <v>407</v>
      </c>
      <c r="P68" s="14" t="s">
        <v>409</v>
      </c>
      <c r="Q68" s="10" t="s">
        <v>396</v>
      </c>
      <c r="R68" s="10" t="s">
        <v>401</v>
      </c>
    </row>
    <row r="69" spans="1:18" ht="21">
      <c r="A69" s="10">
        <v>2566</v>
      </c>
      <c r="B69" s="1" t="s">
        <v>145</v>
      </c>
      <c r="C69" s="10" t="s">
        <v>146</v>
      </c>
      <c r="D69" s="1" t="s">
        <v>147</v>
      </c>
      <c r="E69" s="10" t="s">
        <v>148</v>
      </c>
      <c r="F69" s="10" t="s">
        <v>47</v>
      </c>
      <c r="G69" s="1" t="s">
        <v>412</v>
      </c>
      <c r="H69" s="12">
        <v>30000</v>
      </c>
      <c r="I69" s="10" t="s">
        <v>165</v>
      </c>
      <c r="J69" s="10" t="s">
        <v>166</v>
      </c>
      <c r="K69" s="10" t="s">
        <v>138</v>
      </c>
      <c r="L69" s="12">
        <v>30000</v>
      </c>
      <c r="M69" s="12">
        <v>30000</v>
      </c>
      <c r="N69" s="14" t="s">
        <v>413</v>
      </c>
      <c r="O69" s="1" t="s">
        <v>414</v>
      </c>
      <c r="P69" s="14" t="s">
        <v>410</v>
      </c>
      <c r="Q69" s="10" t="s">
        <v>396</v>
      </c>
      <c r="R69" s="10" t="s">
        <v>401</v>
      </c>
    </row>
    <row r="70" spans="1:18" ht="21">
      <c r="A70" s="10">
        <v>2566</v>
      </c>
      <c r="B70" s="1" t="s">
        <v>145</v>
      </c>
      <c r="C70" s="10" t="s">
        <v>146</v>
      </c>
      <c r="D70" s="1" t="s">
        <v>147</v>
      </c>
      <c r="E70" s="10" t="s">
        <v>148</v>
      </c>
      <c r="F70" s="10" t="s">
        <v>47</v>
      </c>
      <c r="G70" s="1" t="s">
        <v>403</v>
      </c>
      <c r="H70" s="12">
        <v>12000</v>
      </c>
      <c r="I70" s="10" t="s">
        <v>165</v>
      </c>
      <c r="J70" s="10" t="s">
        <v>166</v>
      </c>
      <c r="K70" s="10" t="s">
        <v>138</v>
      </c>
      <c r="L70" s="12">
        <v>12000</v>
      </c>
      <c r="M70" s="12">
        <v>12000</v>
      </c>
      <c r="N70" s="14" t="s">
        <v>382</v>
      </c>
      <c r="O70" s="1" t="s">
        <v>381</v>
      </c>
      <c r="P70" s="14" t="s">
        <v>404</v>
      </c>
      <c r="Q70" s="10" t="s">
        <v>396</v>
      </c>
      <c r="R70" s="10" t="s">
        <v>401</v>
      </c>
    </row>
    <row r="71" spans="1:18" ht="21">
      <c r="A71" s="10">
        <v>2566</v>
      </c>
      <c r="B71" s="1" t="s">
        <v>145</v>
      </c>
      <c r="C71" s="10" t="s">
        <v>146</v>
      </c>
      <c r="D71" s="1" t="s">
        <v>147</v>
      </c>
      <c r="E71" s="10" t="s">
        <v>148</v>
      </c>
      <c r="F71" s="10" t="s">
        <v>47</v>
      </c>
      <c r="G71" s="1" t="s">
        <v>402</v>
      </c>
      <c r="H71" s="12">
        <v>20000</v>
      </c>
      <c r="I71" s="10" t="s">
        <v>165</v>
      </c>
      <c r="J71" s="10" t="s">
        <v>166</v>
      </c>
      <c r="K71" s="10" t="s">
        <v>138</v>
      </c>
      <c r="L71" s="12">
        <v>20000</v>
      </c>
      <c r="M71" s="12">
        <v>20000</v>
      </c>
      <c r="N71" s="14" t="s">
        <v>382</v>
      </c>
      <c r="O71" s="1" t="s">
        <v>381</v>
      </c>
      <c r="P71" s="14" t="s">
        <v>405</v>
      </c>
      <c r="Q71" s="10" t="s">
        <v>396</v>
      </c>
      <c r="R71" s="10" t="s">
        <v>401</v>
      </c>
    </row>
    <row r="72" spans="1:18" ht="21">
      <c r="A72" s="10">
        <v>2566</v>
      </c>
      <c r="B72" s="1" t="s">
        <v>145</v>
      </c>
      <c r="C72" s="10" t="s">
        <v>146</v>
      </c>
      <c r="D72" s="1" t="s">
        <v>147</v>
      </c>
      <c r="E72" s="10" t="s">
        <v>148</v>
      </c>
      <c r="F72" s="10" t="s">
        <v>47</v>
      </c>
      <c r="G72" s="1" t="s">
        <v>354</v>
      </c>
      <c r="H72" s="12">
        <v>90000</v>
      </c>
      <c r="I72" s="10" t="s">
        <v>165</v>
      </c>
      <c r="J72" s="10" t="s">
        <v>166</v>
      </c>
      <c r="K72" s="10" t="s">
        <v>138</v>
      </c>
      <c r="L72" s="12">
        <v>92892.59</v>
      </c>
      <c r="M72" s="12">
        <v>90000</v>
      </c>
      <c r="N72" s="14" t="s">
        <v>168</v>
      </c>
      <c r="O72" s="1" t="s">
        <v>167</v>
      </c>
      <c r="P72" s="14" t="s">
        <v>287</v>
      </c>
      <c r="Q72" s="10" t="s">
        <v>318</v>
      </c>
      <c r="R72" s="10" t="s">
        <v>319</v>
      </c>
    </row>
    <row r="73" spans="1:18" ht="21">
      <c r="A73" s="10">
        <v>2566</v>
      </c>
      <c r="B73" s="1" t="s">
        <v>145</v>
      </c>
      <c r="C73" s="10" t="s">
        <v>146</v>
      </c>
      <c r="D73" s="1" t="s">
        <v>147</v>
      </c>
      <c r="E73" s="10" t="s">
        <v>148</v>
      </c>
      <c r="F73" s="10" t="s">
        <v>47</v>
      </c>
      <c r="G73" s="1" t="s">
        <v>355</v>
      </c>
      <c r="H73" s="12">
        <v>140000</v>
      </c>
      <c r="I73" s="3" t="s">
        <v>366</v>
      </c>
      <c r="J73" s="10" t="s">
        <v>166</v>
      </c>
      <c r="K73" s="10" t="s">
        <v>138</v>
      </c>
      <c r="L73" s="12">
        <v>141980</v>
      </c>
      <c r="M73" s="12">
        <v>139000</v>
      </c>
      <c r="N73" s="14" t="s">
        <v>168</v>
      </c>
      <c r="O73" s="1" t="s">
        <v>167</v>
      </c>
      <c r="P73" s="14" t="s">
        <v>288</v>
      </c>
      <c r="Q73" s="10" t="s">
        <v>299</v>
      </c>
      <c r="R73" s="10" t="s">
        <v>320</v>
      </c>
    </row>
    <row r="74" spans="1:18" ht="21">
      <c r="A74" s="10">
        <v>2566</v>
      </c>
      <c r="B74" s="1" t="s">
        <v>145</v>
      </c>
      <c r="C74" s="10" t="s">
        <v>146</v>
      </c>
      <c r="D74" s="1" t="s">
        <v>147</v>
      </c>
      <c r="E74" s="10" t="s">
        <v>148</v>
      </c>
      <c r="F74" s="10" t="s">
        <v>47</v>
      </c>
      <c r="G74" s="1" t="s">
        <v>415</v>
      </c>
      <c r="H74" s="12">
        <v>15000</v>
      </c>
      <c r="I74" s="10" t="s">
        <v>165</v>
      </c>
      <c r="J74" s="10" t="s">
        <v>166</v>
      </c>
      <c r="K74" s="10" t="s">
        <v>138</v>
      </c>
      <c r="L74" s="12">
        <v>15000</v>
      </c>
      <c r="M74" s="12">
        <v>15000</v>
      </c>
      <c r="N74" s="14" t="s">
        <v>411</v>
      </c>
      <c r="O74" s="1" t="s">
        <v>407</v>
      </c>
      <c r="P74" s="14" t="s">
        <v>416</v>
      </c>
      <c r="Q74" s="10" t="s">
        <v>417</v>
      </c>
      <c r="R74" s="10" t="s">
        <v>418</v>
      </c>
    </row>
    <row r="75" spans="1:18" ht="21">
      <c r="A75" s="10">
        <v>2566</v>
      </c>
      <c r="B75" s="1" t="s">
        <v>145</v>
      </c>
      <c r="C75" s="10" t="s">
        <v>146</v>
      </c>
      <c r="D75" s="1" t="s">
        <v>147</v>
      </c>
      <c r="E75" s="10" t="s">
        <v>148</v>
      </c>
      <c r="F75" s="10" t="s">
        <v>47</v>
      </c>
      <c r="G75" s="1" t="s">
        <v>356</v>
      </c>
      <c r="H75" s="12">
        <v>270900</v>
      </c>
      <c r="I75" s="10" t="s">
        <v>165</v>
      </c>
      <c r="J75" s="10" t="s">
        <v>166</v>
      </c>
      <c r="K75" s="10" t="s">
        <v>138</v>
      </c>
      <c r="L75" s="12">
        <v>274615.11</v>
      </c>
      <c r="M75" s="12">
        <v>270000</v>
      </c>
      <c r="N75" s="14" t="s">
        <v>168</v>
      </c>
      <c r="O75" s="1" t="s">
        <v>167</v>
      </c>
      <c r="P75" s="14" t="s">
        <v>289</v>
      </c>
      <c r="Q75" s="10" t="s">
        <v>315</v>
      </c>
      <c r="R75" s="10" t="s">
        <v>314</v>
      </c>
    </row>
    <row r="76" spans="1:18" ht="21">
      <c r="A76" s="10">
        <v>2566</v>
      </c>
      <c r="B76" s="1" t="s">
        <v>145</v>
      </c>
      <c r="C76" s="10" t="s">
        <v>146</v>
      </c>
      <c r="D76" s="1" t="s">
        <v>147</v>
      </c>
      <c r="E76" s="10" t="s">
        <v>148</v>
      </c>
      <c r="F76" s="10" t="s">
        <v>47</v>
      </c>
      <c r="G76" s="1" t="s">
        <v>419</v>
      </c>
      <c r="H76" s="12">
        <v>23000</v>
      </c>
      <c r="I76" s="10" t="s">
        <v>165</v>
      </c>
      <c r="J76" s="10" t="s">
        <v>166</v>
      </c>
      <c r="K76" s="10" t="s">
        <v>138</v>
      </c>
      <c r="L76" s="12">
        <v>23000</v>
      </c>
      <c r="M76" s="12">
        <v>23000</v>
      </c>
      <c r="N76" s="14" t="s">
        <v>413</v>
      </c>
      <c r="O76" s="1" t="s">
        <v>414</v>
      </c>
      <c r="P76" s="14" t="s">
        <v>420</v>
      </c>
      <c r="Q76" s="10" t="s">
        <v>421</v>
      </c>
      <c r="R76" s="10" t="s">
        <v>321</v>
      </c>
    </row>
    <row r="77" spans="1:18" ht="21">
      <c r="A77" s="10">
        <v>2566</v>
      </c>
      <c r="B77" s="1" t="s">
        <v>145</v>
      </c>
      <c r="C77" s="10" t="s">
        <v>146</v>
      </c>
      <c r="D77" s="1" t="s">
        <v>147</v>
      </c>
      <c r="E77" s="10" t="s">
        <v>148</v>
      </c>
      <c r="F77" s="10" t="s">
        <v>47</v>
      </c>
      <c r="G77" s="1" t="s">
        <v>357</v>
      </c>
      <c r="H77" s="12">
        <v>210000</v>
      </c>
      <c r="I77" s="3" t="s">
        <v>366</v>
      </c>
      <c r="J77" s="10" t="s">
        <v>166</v>
      </c>
      <c r="K77" s="10" t="s">
        <v>138</v>
      </c>
      <c r="L77" s="12">
        <v>211361</v>
      </c>
      <c r="M77" s="12">
        <v>209000</v>
      </c>
      <c r="N77" s="14" t="s">
        <v>168</v>
      </c>
      <c r="O77" s="1" t="s">
        <v>167</v>
      </c>
      <c r="P77" s="14" t="s">
        <v>290</v>
      </c>
      <c r="Q77" s="10" t="s">
        <v>321</v>
      </c>
      <c r="R77" s="10" t="s">
        <v>322</v>
      </c>
    </row>
    <row r="78" spans="1:18" ht="21">
      <c r="A78" s="10">
        <v>2566</v>
      </c>
      <c r="B78" s="1" t="s">
        <v>145</v>
      </c>
      <c r="C78" s="10" t="s">
        <v>146</v>
      </c>
      <c r="D78" s="1" t="s">
        <v>147</v>
      </c>
      <c r="E78" s="10" t="s">
        <v>148</v>
      </c>
      <c r="F78" s="10" t="s">
        <v>47</v>
      </c>
      <c r="G78" s="1" t="s">
        <v>358</v>
      </c>
      <c r="H78" s="12">
        <v>394000</v>
      </c>
      <c r="I78" s="10" t="s">
        <v>165</v>
      </c>
      <c r="J78" s="10" t="s">
        <v>166</v>
      </c>
      <c r="K78" s="10" t="s">
        <v>138</v>
      </c>
      <c r="L78" s="12">
        <v>369268</v>
      </c>
      <c r="M78" s="12">
        <v>369000</v>
      </c>
      <c r="N78" s="14" t="s">
        <v>168</v>
      </c>
      <c r="O78" s="1" t="s">
        <v>167</v>
      </c>
      <c r="P78" s="14" t="s">
        <v>291</v>
      </c>
      <c r="Q78" s="10" t="s">
        <v>173</v>
      </c>
      <c r="R78" s="10" t="s">
        <v>174</v>
      </c>
    </row>
    <row r="79" spans="1:18" ht="21">
      <c r="A79" s="10">
        <v>2566</v>
      </c>
      <c r="B79" s="1" t="s">
        <v>145</v>
      </c>
      <c r="C79" s="10" t="s">
        <v>146</v>
      </c>
      <c r="D79" s="1" t="s">
        <v>147</v>
      </c>
      <c r="E79" s="10" t="s">
        <v>148</v>
      </c>
      <c r="F79" s="10" t="s">
        <v>47</v>
      </c>
      <c r="G79" s="1" t="s">
        <v>369</v>
      </c>
      <c r="H79" s="12">
        <v>280000</v>
      </c>
      <c r="I79" s="3" t="s">
        <v>366</v>
      </c>
      <c r="J79" s="10" t="s">
        <v>166</v>
      </c>
      <c r="K79" s="10" t="s">
        <v>138</v>
      </c>
      <c r="L79" s="12">
        <v>280076.28</v>
      </c>
      <c r="M79" s="12">
        <v>279000</v>
      </c>
      <c r="N79" s="14" t="s">
        <v>168</v>
      </c>
      <c r="O79" s="1" t="s">
        <v>167</v>
      </c>
      <c r="P79" s="14" t="s">
        <v>292</v>
      </c>
      <c r="Q79" s="10" t="s">
        <v>173</v>
      </c>
      <c r="R79" s="10" t="s">
        <v>174</v>
      </c>
    </row>
    <row r="80" spans="1:18" ht="21">
      <c r="A80" s="10">
        <v>2566</v>
      </c>
      <c r="B80" s="1" t="s">
        <v>145</v>
      </c>
      <c r="C80" s="10" t="s">
        <v>146</v>
      </c>
      <c r="D80" s="1" t="s">
        <v>147</v>
      </c>
      <c r="E80" s="10" t="s">
        <v>148</v>
      </c>
      <c r="F80" s="10" t="s">
        <v>47</v>
      </c>
      <c r="G80" s="1" t="s">
        <v>154</v>
      </c>
      <c r="H80" s="12">
        <v>130000</v>
      </c>
      <c r="I80" s="10" t="s">
        <v>165</v>
      </c>
      <c r="J80" s="10" t="s">
        <v>166</v>
      </c>
      <c r="K80" s="10" t="s">
        <v>138</v>
      </c>
      <c r="L80" s="12">
        <v>129000</v>
      </c>
      <c r="M80" s="12">
        <v>129000</v>
      </c>
      <c r="N80" s="14" t="s">
        <v>168</v>
      </c>
      <c r="O80" s="1" t="s">
        <v>167</v>
      </c>
      <c r="P80" s="14" t="s">
        <v>172</v>
      </c>
      <c r="Q80" s="10" t="s">
        <v>173</v>
      </c>
      <c r="R80" s="10" t="s">
        <v>174</v>
      </c>
    </row>
    <row r="81" spans="1:18" ht="21">
      <c r="A81" s="10">
        <v>2566</v>
      </c>
      <c r="B81" s="1" t="s">
        <v>145</v>
      </c>
      <c r="C81" s="10" t="s">
        <v>146</v>
      </c>
      <c r="D81" s="1" t="s">
        <v>147</v>
      </c>
      <c r="E81" s="10" t="s">
        <v>148</v>
      </c>
      <c r="F81" s="10" t="s">
        <v>47</v>
      </c>
      <c r="G81" s="13" t="s">
        <v>152</v>
      </c>
      <c r="H81" s="12">
        <v>382000</v>
      </c>
      <c r="I81" s="10" t="s">
        <v>165</v>
      </c>
      <c r="J81" s="10" t="s">
        <v>166</v>
      </c>
      <c r="K81" s="10" t="s">
        <v>138</v>
      </c>
      <c r="L81" s="12">
        <v>386237</v>
      </c>
      <c r="M81" s="12">
        <v>381000</v>
      </c>
      <c r="N81" s="14" t="s">
        <v>168</v>
      </c>
      <c r="O81" s="1" t="s">
        <v>167</v>
      </c>
      <c r="P81" s="14" t="s">
        <v>293</v>
      </c>
      <c r="Q81" s="10" t="s">
        <v>323</v>
      </c>
      <c r="R81" s="10" t="s">
        <v>324</v>
      </c>
    </row>
    <row r="82" spans="1:18" ht="21">
      <c r="A82" s="10">
        <v>2566</v>
      </c>
      <c r="B82" s="1" t="s">
        <v>145</v>
      </c>
      <c r="C82" s="10" t="s">
        <v>146</v>
      </c>
      <c r="D82" s="1" t="s">
        <v>147</v>
      </c>
      <c r="E82" s="10" t="s">
        <v>148</v>
      </c>
      <c r="F82" s="10" t="s">
        <v>47</v>
      </c>
      <c r="G82" s="1" t="s">
        <v>359</v>
      </c>
      <c r="H82" s="12">
        <v>384000</v>
      </c>
      <c r="I82" s="10" t="s">
        <v>165</v>
      </c>
      <c r="J82" s="10" t="s">
        <v>166</v>
      </c>
      <c r="K82" s="10" t="s">
        <v>138</v>
      </c>
      <c r="L82" s="12">
        <v>372457</v>
      </c>
      <c r="M82" s="12">
        <v>372000</v>
      </c>
      <c r="N82" s="14" t="s">
        <v>168</v>
      </c>
      <c r="O82" s="1" t="s">
        <v>167</v>
      </c>
      <c r="P82" s="14" t="s">
        <v>294</v>
      </c>
      <c r="Q82" s="10" t="s">
        <v>323</v>
      </c>
      <c r="R82" s="10" t="s">
        <v>325</v>
      </c>
    </row>
    <row r="83" ht="21">
      <c r="I83" s="10"/>
    </row>
    <row r="84" ht="21">
      <c r="I84" s="10"/>
    </row>
    <row r="85" ht="21">
      <c r="I85" s="10"/>
    </row>
    <row r="86" spans="9:10" ht="21">
      <c r="I86" s="10"/>
      <c r="J86" s="12"/>
    </row>
    <row r="87" spans="7:10" ht="21">
      <c r="G87" s="17"/>
      <c r="I87" s="10"/>
      <c r="J87" s="12"/>
    </row>
    <row r="88" spans="9:10" ht="21">
      <c r="I88" s="10"/>
      <c r="J88" s="12"/>
    </row>
    <row r="89" spans="7:10" ht="21">
      <c r="G89" s="13"/>
      <c r="I89" s="10"/>
      <c r="J89" s="12"/>
    </row>
    <row r="90" spans="7:10" ht="21">
      <c r="G90" s="13"/>
      <c r="I90" s="10"/>
      <c r="J90" s="12"/>
    </row>
    <row r="91" spans="7:9" ht="21">
      <c r="G91" s="13"/>
      <c r="I91" s="10"/>
    </row>
    <row r="92" spans="7:9" ht="21">
      <c r="G92" s="13"/>
      <c r="I92" s="10"/>
    </row>
    <row r="93" ht="21">
      <c r="I93" s="10"/>
    </row>
    <row r="94" ht="21">
      <c r="I94" s="10"/>
    </row>
    <row r="95" ht="21">
      <c r="I95" s="10"/>
    </row>
    <row r="96" ht="21">
      <c r="I96" s="10"/>
    </row>
    <row r="97" ht="21">
      <c r="I97" s="10"/>
    </row>
    <row r="98" ht="21">
      <c r="I98" s="10"/>
    </row>
  </sheetData>
  <sheetProtection/>
  <dataValidations count="2">
    <dataValidation type="list" allowBlank="1" showInputMessage="1" showErrorMessage="1" sqref="J2:J28 J52:J85 J91:J9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INFOTECH</cp:lastModifiedBy>
  <dcterms:created xsi:type="dcterms:W3CDTF">2023-09-21T14:37:46Z</dcterms:created>
  <dcterms:modified xsi:type="dcterms:W3CDTF">2024-04-18T09:53:04Z</dcterms:modified>
  <cp:category/>
  <cp:version/>
  <cp:contentType/>
  <cp:contentStatus/>
</cp:coreProperties>
</file>