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<sst xmlns="http://schemas.openxmlformats.org/spreadsheetml/2006/main" count="1199" uniqueCount="554">
  <si>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</si>
  <si>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</si>
  <si>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</si>
  <si>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</si>
  <si>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</si>
  <si>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</si>
  <si>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</si>
  <si>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</si>
  <si>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</si>
  <si>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</si>
  <si>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</si>
  <si>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</si>
  <si>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</si>
  <si>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</si>
  <si>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</si>
  <si>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</si>
  <si>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</si>
  <si>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</si>
  <si>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</si>
  <si>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</si>
  <si>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</si>
  <si>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</si>
  <si>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</si>
  <si>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</si>
  <si>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</si>
  <si>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</si>
  <si>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</si>
  <si>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</si>
  <si>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</si>
  <si>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</si>
  <si>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</si>
  <si>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</si>
  <si>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</si>
  <si>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</si>
  <si>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</si>
  <si>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</si>
  <si>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</si>
  <si>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</si>
  <si>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</si>
  <si>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</si>
  <si>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</si>
  <si>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</si>
  <si>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</si>
  <si>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</si>
  <si>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</si>
  <si>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</si>
  <si>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</si>
  <si>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</si>
  <si>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</si>
  <si>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</si>
  <si>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</si>
  <si>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</si>
  <si>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</si>
  <si>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</si>
  <si>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</si>
  <si>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</si>
  <si>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</si>
  <si>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</si>
  <si>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</si>
  <si>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</si>
  <si>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</si>
  <si>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</si>
  <si>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</si>
  <si>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</si>
  <si>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</si>
  <si>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</si>
  <si>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</si>
  <si>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</si>
  <si>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</si>
  <si>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</si>
  <si>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</si>
  <si>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</si>
  <si>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</si>
  <si>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</si>
  <si>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</si>
  <si>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</si>
  <si>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</si>
  <si>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</si>
  <si>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</si>
  <si>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</si>
  <si>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</si>
  <si>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</si>
  <si>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</si>
  <si>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</si>
  <si>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</si>
  <si>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</si>
  <si>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</si>
  <si>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</si>
  <si>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</si>
  <si>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</si>
  <si>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</si>
  <si>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</si>
  <si>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</si>
  <si>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</si>
  <si>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</si>
  <si>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</si>
  <si>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</si>
  <si>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</si>
  <si>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</si>
  <si>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</si>
  <si>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</si>
  <si>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</si>
  <si>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</si>
  <si>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</si>
  <si>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</si>
  <si>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</si>
  <si>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</si>
  <si>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</si>
  <si>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</si>
  <si>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</si>
  <si>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</si>
  <si>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</si>
  <si>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</si>
  <si>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</si>
  <si>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</si>
  <si>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</si>
  <si>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</si>
  <si>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</si>
  <si>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</si>
  <si>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</si>
  <si>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</si>
  <si>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</si>
  <si>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</si>
  <si>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</si>
  <si>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</si>
  <si>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</si>
  <si>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</si>
  <si>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</si>
  <si>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</si>
  <si>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</si>
  <si>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</si>
  <si>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</si>
  <si>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</si>
  <si>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</si>
  <si>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</si>
  <si>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องค์การบริหารส่วนตำบลกวางโจน</t>
  </si>
  <si>
    <t>ภูเขียว</t>
  </si>
  <si>
    <t>โครงการก่อสร้างถนนคอนกรีตเสริมเหล็ก หมู่ที่ 11 บ้านทองสำราญ สายบ้านทองสำราญ-บ้านกวางโจน</t>
  </si>
  <si>
    <t>อื่น ๆ</t>
  </si>
  <si>
    <t>สิ้นสุดสัญญา</t>
  </si>
  <si>
    <t>วิธีเฉพาะเจาะจง</t>
  </si>
  <si>
    <t>ห้างหุ้นส่วนจำกัด สามสวนการโยธา</t>
  </si>
  <si>
    <t>โครงการวางท่อระบายน้ำคอนกรีตเสริมเหล็กชนิดกลมภายในหมู่บ้าน หมู่ที่ 14 บ้านหนองกุง จุดแยกหนองกุง ขนาด 0.40x1.00 เมตร จำนวน 25 ท่อน</t>
  </si>
  <si>
    <t>โครงการปรับปรุงระบบประปาหมู่บ้าน หมู่ที่ 8 บ้านโนนตุ่น โดยการเปลี่ยนท่อส่งน้ำ PVC ขนาด 3 นิ้ว มีความยาวรวมไม่น้อยกว่า 400 เมตร พร้อมต่อเชื่อมและประสานระบบส่งน้ำให้เรียบร้อย</t>
  </si>
  <si>
    <t>โครงการก่อสร้างถนนคอนกรีตเสริมเหล็กปิดทับผิวจราจรเดิม หมู่ที่ 10 บ้านนาล้อม จุดบ้านนายวุ้น โคตรภูเขียว ถึงบ้านนางเดือนบ่าย เหล่ามะลึก</t>
  </si>
  <si>
    <t>โครงการปรับปรุงระบบประปาหมู่บ้าน หมู่ที่ 18 บ้านกวางโจน โดยการเปลี่ยนท่อส่งน้ำ PVC ขนาด 2 นิ้ว มีความยาวรวมไม่น้อยกว่า 1,870 เมตร พร้อมต่อเชื่อมและประสานระบบส่งน้ำให้เรียบร้อย</t>
  </si>
  <si>
    <t xml:space="preserve">โครงการปรับปรุงระบบประปาหมู่บ้าน หมู่ที่ 12 บ้านบัวพักเกวียน โดยการก่อสร้างฐานคอนกรีตเสริมเหล็กรองรับหอถังน้ำประปา พร้อมย้ายหอถังเหล็ก ขนาดกว้าง 3 เมตร ยาว 3 เมตร และติดตั้งระบบสูบน้ำบาดาลด้วยพลังงานแสงอาทิตย์แผงโซล่าเซลซ์ มีขนาดกำลังไฟฟ้าไม่น้อยกว่า 2,500 วัตต์ </t>
  </si>
  <si>
    <t>โครงการก่อสร้างคลองส่งน้ำ หมู่ที่ 6 บ้านหนองกุง ช่วงนานางวันเพ็ญ พิมพ์ทอง ถึงทางแยกลานตาก</t>
  </si>
  <si>
    <t>โครงการก่อสร้างรางระบายน้ำย่านชุมชน หมู่ที่ 4 บ้านกวางโจน สายกลางบ้าน</t>
  </si>
  <si>
    <t xml:space="preserve">โครงการปรับปรุงถนนเข้าสู่พื้นที่การเกษตร หมู่ที่ 7 บ้านหนองปอแดง </t>
  </si>
  <si>
    <t>โครงการก่อสร้างถนนคอนกรีตเสริมเหล็ก หมู่ที่ 13 บ้านหนองกุงคำ สายนานายอุดม บุตะเขียว</t>
  </si>
  <si>
    <t>โครงการก่อสร้างรางระบายน้ำย่านชุมชน หมู่ที่ 11 บ้านทองสำราญ สายทองสำราญ - บ้านเพชร จากบ้านนางสุภาพ - บ้านนายสำราญ รามูซา</t>
  </si>
  <si>
    <t>โครงการก่อสร้างรางระบายน้ำย่านชุมชนสายกลางบ้านต่อจากรางระบายน้ำเดิมบ้านนายสุวิทย์ สิบประยูร หมู่ที่ 4 บ้านกวางโจน ขนาดกว้าง 0.50 เมตร ลึก 0.50 เมตร ยาว 177 เมตร</t>
  </si>
  <si>
    <t>โครงการเสริมผิวทางแอสฟัลต์คอนกรีต ภายในสำนักงานองค์การบริหารส่วนตำบลกวางโจน หมู่ที่ 1 บ้านบัวพักเกวียน จำนวน 2 ช่วง มีพื้นที่ไม่น้อยกว่า 1,653 ตารางเมตร</t>
  </si>
  <si>
    <t>โครงการก่อสร้างถนนคอนกรีตเสริมเหล็กสายหน้าโรงเรียนกวางโจนศึกษา หมู่ที่ 14 บ้านหนองกุง กว้าง 4.00 เมตร ยาว 60 เมตร หนา 0.15 เมตร มีพื้นที่ไม่น้อยกว่า 240 ตารางเมตร ไหล่ทางข้างละ 0.50 เมตร พร้อมวางท่อระบายน้ำขนาด 0.40 x 1.00 เมตร จำนวน 12 ท่อน</t>
  </si>
  <si>
    <t>โครงการก่อสร้างรางระบายน้ำย่านชุมชนสายบ้านนางสุภาพ เครือผักปัง - บ้านนายสำราญ รามูลชา หมู่ที่ 11 บ้านทองสำราญ ขนาดกว้าง 0.30 เมตร ลึก 0.50 เมตร ยาว 116 เมตร</t>
  </si>
  <si>
    <t>โครงการก่อสร้างถนนคอนกรีตเสริมเหล็ก สายวัดศิริธรรม หมู่ที่ 14 บ้านหนองกุง กว้าง 4 เมตร ยาว 50 เมตร หนา 0.15 เมตร มีพื้นที่ไม่น้อยกว่า 200 ตารางเมตร ไหล่ทางข้างละ 0.50 เมตร</t>
  </si>
  <si>
    <t>โครงการปรับปรุงซ่อมแซมถนนเข้าสู่พื้นที่เกษตร โดยการลงดินถมและหินคลุกปิดทับผิวจราจร สายนานางบุญเคลื่อน บัวภา หมู่ที่ 13 บ้านหนองกุงคำ กว้าง 4 เมตร ยาว 332 เมตร ดินถมหนา 0.30 เมตร หินคลุกหนา 0.15 เมตร พร้อมปรับเกรด บดอัดผิวจราจร</t>
  </si>
  <si>
    <t>โครงการก่อสร้างรางระบายน้ำย่านชุมชน จำนวน 4 สาย หมู่ที่ 13 บ้านหนองกุง สายที่ 1 บ้านนายกมล ไสยาส ขนาดกว้าง 0.30 เมตร ลึก 0.30 เมตร ยาว 35 เมตร สายที่ 2 บ้านนายสนั่น พันชัย ยาว 68 เมตร สายที่ 3 บ้านนายนพเก้า เกษมวงษ์ ยาว 65 เมตร สายที่ 4 บ้านนายมุกดา ฐานสมบัติ ยาว 17 เมตร</t>
  </si>
  <si>
    <t>โครงการก่อสร้างถนนคอนกรีตเสริมเหล็ก สายบ้านนางบุญมี วันพุธ หมู่ที่ 14 บ้านหนองกุง กว้าง 3 เมตร ยาว 32 เมตร หนา 0.15 เมตร มีพื้นที่คอนกรีตไม่น้อยกว่า 96 ตารางเมตร (แบไม่มีไหล่ทาง)</t>
  </si>
  <si>
    <t>โครงการเสริมผิวแอสฟัสต์คอนกรีตภายในหมู่บ้าน หมู่ที่ 2 บ้านโนนทอง</t>
  </si>
  <si>
    <t>โครงการปรับปรุงถนนเข้าสู่พื้นที่เกษตร โดยการขุดตอ ถางป่า ลงถมดิน พื้นทางเดิมสายนานายสุทิน รอดแก้ว - นานายสกุลชาติ พลสวัสดิ์ หมู่ที่ 15 บ้านหนองสะเดา กว้าง 5.00 เมตร ยาว 320 เมตร และลงหินคลุกปิดทับผิวจราจรชั้นดินถม กว้าง 4.00 เมตร ยาว 320 เมตร พร้อมปรับเกรด บดอัดผิวจราจร</t>
  </si>
  <si>
    <t>โครงการก่อสร้างรางระบายน้ำย่านชุมชนสายบ้านนายทรงศักดิ์ บุตะเขียว หมู่ที่ 6 บ้านหนองกุง ขนาดกว้าง 0.30 เมตร ลึก 0.30 เมตร ยาว 68 เมตร</t>
  </si>
  <si>
    <t>โครงการก่อสร้างรางระบายน้ำย่านชุมชนสายบ้านนางปทิตตา เนือยทอง หมู่ที่ 6 บ้านหนองกุง ขนาดกว้าง 0.30 เมตร ลึก 0.30 เมตร ยาว 82 เมตร</t>
  </si>
  <si>
    <t>โครงการปรับปรุงถนนเข้าสู่พื้นที่เกษตร โดยการขุดตอ ถางป่า ตักดิน ถมดิน พร้อมลงหินคลุกปิดทับผิวจราจร สายลำห้วยหมาตาย จากสะพานนานายฉลาด เผ่าฉนวน - นานายมังกร จรัสพันธ์ หมู่ที่ 2 บ้านโนนทอง กว้าง 3.50 เมตร ยาว 780 เมตร หนา 0.30 เมตร งานลงหินคลุกปิดทับผิวจราจร พร้อมปรับเกรด บดอัดผิวจราจร</t>
  </si>
  <si>
    <t>โครงการปรับปรุงระบบประปาหมู่บ้าน หมู่ที่ 14 บ้านหนองกุง</t>
  </si>
  <si>
    <t>โครงการปรับปรุงระบบประปาหมู่บ้าน หมู่ที่ 8 บ้านโนนตุ่น</t>
  </si>
  <si>
    <t>โครงการขุดเจาะบ่อบาดาลแบบปิด หมู่ที่ 12 บ้านบัวพักเกวียน ขุดบ่อบาดาลขนาด 6 นิ้ว</t>
  </si>
  <si>
    <t>พ.ร.บ. งบประมาณรายจ่าย</t>
  </si>
  <si>
    <t>อยู่ระหว่างการดำเนินการและตรวจรับ</t>
  </si>
  <si>
    <t>โครงการเสริมผิวทางแอสฟัลต์คอนกรีต สายรอบหมู่บ้าน หมู่ที่ 12 บ้านบัวพักเกวียน จำนวน 3 ช่วง มีพื้นที่กไม่น้อยกว่า 1,623 ตารางเมตร</t>
  </si>
  <si>
    <t>0363551000261</t>
  </si>
  <si>
    <t>0365557000060</t>
  </si>
  <si>
    <t>บริษัท ภูเขียวนครคอนกรีต จำกัด</t>
  </si>
  <si>
    <t>24 ต.ค. 66</t>
  </si>
  <si>
    <t>25 ต.ค. 66</t>
  </si>
  <si>
    <t>14 พ.ย. 66</t>
  </si>
  <si>
    <t>24 พ.ย. 66</t>
  </si>
  <si>
    <t>28 พ.ย. 66</t>
  </si>
  <si>
    <t>8 ธ.ค. 66</t>
  </si>
  <si>
    <t>18 ม.ค. 67</t>
  </si>
  <si>
    <t>22 ม.ค. 67</t>
  </si>
  <si>
    <t>24 ม.ค. 67</t>
  </si>
  <si>
    <t>31 ม.ค. 67</t>
  </si>
  <si>
    <t>12 ก.พ. 67</t>
  </si>
  <si>
    <t>16 ก.พ. 67</t>
  </si>
  <si>
    <t>23 ก.พ. 67</t>
  </si>
  <si>
    <t>28 ก.พ. 67</t>
  </si>
  <si>
    <t>6 มี.ค. 67</t>
  </si>
  <si>
    <t>7 มี.ค. 67</t>
  </si>
  <si>
    <t>8 มี.ค. 67</t>
  </si>
  <si>
    <t>23 ธ.ค. 67</t>
  </si>
  <si>
    <t>23 ม.ค. 67</t>
  </si>
  <si>
    <t>26 ก.พ. 67</t>
  </si>
  <si>
    <t>27 เม.ย. 67</t>
  </si>
  <si>
    <t>22 มี.ค. 67</t>
  </si>
  <si>
    <t>23 เม.ย. 67</t>
  </si>
  <si>
    <t>30 เม.ย. 67</t>
  </si>
  <si>
    <t>12 พ.ค. 67</t>
  </si>
  <si>
    <t>16 พ.ค. 67</t>
  </si>
  <si>
    <t>16 เม.ย. 67</t>
  </si>
  <si>
    <t>23 พ.ค. 67</t>
  </si>
  <si>
    <t>29 เม.ย. 67</t>
  </si>
  <si>
    <t>4 มิ.ย. 67</t>
  </si>
  <si>
    <t>6 พ.ค. 67</t>
  </si>
  <si>
    <t>7 พ.ค. 67</t>
  </si>
  <si>
    <t>โครงการปรับปรุงถนนเข้าสู่พื้นที่เกษตร จำนวน 18 หมู่บ้าน</t>
  </si>
  <si>
    <t>16 พ.ย. 66</t>
  </si>
  <si>
    <t>16 ธ.ค. 66</t>
  </si>
  <si>
    <t>1 มี.ค. 67</t>
  </si>
  <si>
    <t xml:space="preserve">โครงการขุดฝังกลบบ่อขยะองค์การบริหารส่วนตำบลกวางโจน หมู่ที่ 10 บ้านนาล้อม ขนาดพื้นที่ขุดฝังกลบไม่น้อยกว่า ๓,๖๐๐ ตารางเมตร ครั้งที่ ๑ ประจำปีงบประมาณ พ.ศ. ๒๕๖๗ </t>
  </si>
  <si>
    <t>27 พ.ย. 66</t>
  </si>
  <si>
    <t>โครงการจัดซื้อครุภัณฑ์คอมพิวเตอร์ จำนวน 3 รายการ (กองคลัง)</t>
  </si>
  <si>
    <t>บจก. อินโฟเทคคอมพิวเตอร์แอนด์เซอร์วิส</t>
  </si>
  <si>
    <t>0365557000345</t>
  </si>
  <si>
    <t>โครงการปรับปรุงถนนเข้าสู่พื้นที่เกษตร โดยการลงหินคลุกปิดทับผิวจราจรเดิม สายนานางแพง รอดแก้ว-นานายสมบัติ อ่อนอุทัย หมู่ที่ ๑๕ บ้านหนองสะเดา กว้าง ๓ เมตร ยาว ๕๕๐ เมตร หนา ๐.๑๕ เมตร และวางท่อระบายน้ำ ขนาด ๐.๔๐x๑.๐๐ เมตร จำนวน ๑๕ ท่อน พร้อมยาแนวประสานท่อและปรับเกรด บดอัดผิวจราจร</t>
  </si>
  <si>
    <t xml:space="preserve">โครงการก่อสร้างถนนคอนกรีตเสริมเหล็ก สายบ้านสวนอ้อย-บ้านนาล้อม หมู่ที่ ๙ บ้านสวนอ้อย กว้าง ๔ เมตร ยาว ๑๙๐ เมตร หนา ๐.๑๕ เมตร หรือมีพื้นที่ไม่น้อกว่า ๗๖๐ ตารางเมตร ไหล่ทางข้างละ ๐.๕๐ เมตร </t>
  </si>
  <si>
    <t xml:space="preserve">โครงการก่อสร้างถนนคอนกรีตเสริมเหล็ก สายอีฮิน หมู่ที่ ๑๘ บ้านกวางโจน กว้าง ๔ เมตร ยาว ๑๙๐ เมตร หนา ๐.๑๕ เมตร หรือมีพื้นที่ไม่น้อกว่า ๗๖๐ ตารางเมตร ไหล่ทางข้างละ ๐.๕๐ เมตร </t>
  </si>
  <si>
    <t>โครงการก่อสร้างถนนคอนกรีตเสริมเหล็ก สายบ้านสวนอ้อย-บ้านห้วยหอย หมู่ที่ ๙ บ้านสวนอ้อย กว้าง ๔ เมตร ยาว ๑๘๒ เมตร หนา ๐.๑๕ เมตร หรือมีพื้นที่ไม่น้อกว่า ๗๒๘ ตารางเมตร ไหล่ทางข้างละ ๐.๕๐ เมตร พร้อมวางท่อระบายน้ำ ๐.๔๐x๑.๐๐ เมตร จำนวน ๖ ท่อน</t>
  </si>
  <si>
    <t>21 มี.ค. 67</t>
  </si>
  <si>
    <t>23 มี.ค. 67</t>
  </si>
  <si>
    <t>24 มี.ค. 67</t>
  </si>
  <si>
    <t>20 พ.ค. 67</t>
  </si>
  <si>
    <t>19 มิ.ย. 67</t>
  </si>
  <si>
    <t>20 มิ.ย. 67</t>
  </si>
  <si>
    <t>21 มิ.ย. 67</t>
  </si>
  <si>
    <t>20 ต.ค. 66</t>
  </si>
  <si>
    <t>27 ต.ค. 67</t>
  </si>
  <si>
    <t>โครงการจัดซื้อหมึกปริ้นเตอร์ จำนวน 5 รายการ (กองช่าง)</t>
  </si>
  <si>
    <t>โครงการจัดซื้อใบเสร็จรับเงินศูนย์พัฒนาเด็กเล็ก จำนวน 6 แห่ง</t>
  </si>
  <si>
    <t>0994000188251</t>
  </si>
  <si>
    <t>โรงพิมพ์อาสารักษาดินแดน กรมการปกครอง</t>
  </si>
  <si>
    <t>10 พ.ย. 66</t>
  </si>
  <si>
    <t>17 พ.ย. 66</t>
  </si>
  <si>
    <t>14 ธ.ค. 66</t>
  </si>
  <si>
    <t>2 ธ.ค. 66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</si>
  <si>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</si>
  <si>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</si>
  <si>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</si>
  <si>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</si>
  <si>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</si>
  <si>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</si>
  <si>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</si>
  <si>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</si>
  <si>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</si>
  <si>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</si>
  <si>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</si>
  <si>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</si>
  <si>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</si>
  <si>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</si>
  <si>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</si>
  <si>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</si>
  <si>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คอลัมน์17</t>
  </si>
  <si>
    <t>คอลัมน์18</t>
  </si>
  <si>
    <t>คอลัมน์19</t>
  </si>
  <si>
    <t>คอลัมน์20</t>
  </si>
  <si>
    <t>คอลัมน์21</t>
  </si>
  <si>
    <t>คอลัมน์22</t>
  </si>
  <si>
    <t>คอลัมน์23</t>
  </si>
  <si>
    <t>คอลัมน์24</t>
  </si>
  <si>
    <t>คอลัมน์25</t>
  </si>
  <si>
    <t>คอลัมน์26</t>
  </si>
  <si>
    <t>คอลัมน์27</t>
  </si>
  <si>
    <t>คอลัมน์28</t>
  </si>
  <si>
    <t>คอลัมน์29</t>
  </si>
  <si>
    <t>คอลัมน์30</t>
  </si>
  <si>
    <t>คอลัมน์31</t>
  </si>
  <si>
    <t>คอลัมน์32</t>
  </si>
  <si>
    <t>คอลัมน์33</t>
  </si>
  <si>
    <t>คอลัมน์34</t>
  </si>
  <si>
    <t>คอลัมน์35</t>
  </si>
  <si>
    <t>คอลัมน์36</t>
  </si>
  <si>
    <t>คอลัมน์37</t>
  </si>
  <si>
    <t>คอลัมน์38</t>
  </si>
  <si>
    <t>คอลัมน์39</t>
  </si>
  <si>
    <t>คอลัมน์40</t>
  </si>
  <si>
    <t>คอลัมน์41</t>
  </si>
  <si>
    <t>คอลัมน์42</t>
  </si>
  <si>
    <t>คอลัมน์43</t>
  </si>
  <si>
    <t>คอลัมน์44</t>
  </si>
  <si>
    <t>คอลัมน์45</t>
  </si>
  <si>
    <t>คอลัมน์46</t>
  </si>
  <si>
    <t>คอลัมน์47</t>
  </si>
  <si>
    <t>คอลัมน์48</t>
  </si>
  <si>
    <t>คอลัมน์49</t>
  </si>
  <si>
    <t>คอลัมน์50</t>
  </si>
  <si>
    <t>คอลัมน์51</t>
  </si>
  <si>
    <t>คอลัมน์52</t>
  </si>
  <si>
    <t>คอลัมน์53</t>
  </si>
  <si>
    <t>คอลัมน์54</t>
  </si>
  <si>
    <t>คอลัมน์55</t>
  </si>
  <si>
    <t>คอลัมน์56</t>
  </si>
  <si>
    <t>คอลัมน์57</t>
  </si>
  <si>
    <t>คอลัมน์58</t>
  </si>
  <si>
    <t>คอลัมน์59</t>
  </si>
  <si>
    <t>คอลัมน์60</t>
  </si>
  <si>
    <t>คอลัมน์61</t>
  </si>
  <si>
    <t>คอลัมน์62</t>
  </si>
  <si>
    <t>คอลัมน์63</t>
  </si>
  <si>
    <t>คอลัมน์64</t>
  </si>
  <si>
    <t>คอลัมน์65</t>
  </si>
  <si>
    <t>คอลัมน์66</t>
  </si>
  <si>
    <t>คอลัมน์67</t>
  </si>
  <si>
    <t>คอลัมน์68</t>
  </si>
  <si>
    <t>คอลัมน์69</t>
  </si>
  <si>
    <t>คอลัมน์70</t>
  </si>
  <si>
    <t>คอลัมน์71</t>
  </si>
  <si>
    <t>คอลัมน์72</t>
  </si>
  <si>
    <t>คอลัมน์73</t>
  </si>
  <si>
    <t>คอลัมน์74</t>
  </si>
  <si>
    <t>คอลัมน์75</t>
  </si>
  <si>
    <t>คอลัมน์76</t>
  </si>
  <si>
    <t>คอลัมน์77</t>
  </si>
  <si>
    <t>คอลัมน์78</t>
  </si>
  <si>
    <t>คอลัมน์79</t>
  </si>
  <si>
    <t>คอลัมน์80</t>
  </si>
  <si>
    <t>คอลัมน์81</t>
  </si>
  <si>
    <t>คอลัมน์82</t>
  </si>
  <si>
    <t>คอลัมน์83</t>
  </si>
  <si>
    <t>คอลัมน์84</t>
  </si>
  <si>
    <t>คอลัมน์85</t>
  </si>
  <si>
    <t>คอลัมน์86</t>
  </si>
  <si>
    <t>คอลัมน์87</t>
  </si>
  <si>
    <t>คอลัมน์88</t>
  </si>
  <si>
    <t>คอลัมน์89</t>
  </si>
  <si>
    <t>คอลัมน์90</t>
  </si>
  <si>
    <t>คอลัมน์91</t>
  </si>
  <si>
    <t>คอลัมน์92</t>
  </si>
  <si>
    <t>คอลัมน์93</t>
  </si>
  <si>
    <t>คอลัมน์94</t>
  </si>
  <si>
    <t>คอลัมน์95</t>
  </si>
  <si>
    <t>คอลัมน์96</t>
  </si>
  <si>
    <t>คอลัมน์97</t>
  </si>
  <si>
    <t>คอลัมน์98</t>
  </si>
  <si>
    <t>คอลัมน์99</t>
  </si>
  <si>
    <t>คอลัมน์100</t>
  </si>
  <si>
    <t>คอลัมน์101</t>
  </si>
  <si>
    <t>คอลัมน์102</t>
  </si>
  <si>
    <t>คอลัมน์103</t>
  </si>
  <si>
    <t>คอลัมน์104</t>
  </si>
  <si>
    <t>คอลัมน์105</t>
  </si>
  <si>
    <t>คอลัมน์106</t>
  </si>
  <si>
    <t>คอลัมน์107</t>
  </si>
  <si>
    <t>คอลัมน์108</t>
  </si>
  <si>
    <t>คอลัมน์109</t>
  </si>
  <si>
    <t>คอลัมน์110</t>
  </si>
  <si>
    <t>คอลัมน์111</t>
  </si>
  <si>
    <t>คอลัมน์112</t>
  </si>
  <si>
    <t>คอลัมน์113</t>
  </si>
  <si>
    <t>คอลัมน์114</t>
  </si>
  <si>
    <t>คอลัมน์115</t>
  </si>
  <si>
    <t>คอลัมน์116</t>
  </si>
  <si>
    <t>คอลัมน์117</t>
  </si>
  <si>
    <t>คอลัมน์118</t>
  </si>
  <si>
    <t>คอลัมน์119</t>
  </si>
  <si>
    <t>คอลัมน์120</t>
  </si>
  <si>
    <t>คอลัมน์121</t>
  </si>
  <si>
    <t>คอลัมน์122</t>
  </si>
  <si>
    <t>คอลัมน์123</t>
  </si>
  <si>
    <t>คอลัมน์124</t>
  </si>
  <si>
    <t>คอลัมน์125</t>
  </si>
  <si>
    <t>คอลัมน์126</t>
  </si>
  <si>
    <t>คอลัมน์127</t>
  </si>
  <si>
    <t>คอลัมน์128</t>
  </si>
  <si>
    <t>คอลัมน์129</t>
  </si>
  <si>
    <t>คอลัมน์130</t>
  </si>
  <si>
    <t>คอลัมน์131</t>
  </si>
  <si>
    <t>คอลัมน์132</t>
  </si>
  <si>
    <t>คอลัมน์133</t>
  </si>
  <si>
    <t>คอลัมน์134</t>
  </si>
  <si>
    <t>คอลัมน์135</t>
  </si>
  <si>
    <t>คอลัมน์136</t>
  </si>
  <si>
    <t>คอลัมน์137</t>
  </si>
  <si>
    <t>คอลัมน์138</t>
  </si>
  <si>
    <t>คอลัมน์139</t>
  </si>
  <si>
    <t>คอลัมน์140</t>
  </si>
  <si>
    <t>คอลัมน์141</t>
  </si>
  <si>
    <t>คอลัมน์142</t>
  </si>
  <si>
    <t>คอลัมน์143</t>
  </si>
  <si>
    <t>คอลัมน์144</t>
  </si>
  <si>
    <t>คอลัมน์145</t>
  </si>
  <si>
    <t>คอลัมน์146</t>
  </si>
  <si>
    <t>คอลัมน์147</t>
  </si>
  <si>
    <t>คอลัมน์148</t>
  </si>
  <si>
    <t>คอลัมน์149</t>
  </si>
  <si>
    <t>คอลัมน์150</t>
  </si>
  <si>
    <t>คอลัมน์151</t>
  </si>
  <si>
    <t>คอลัมน์152</t>
  </si>
  <si>
    <t>คอลัมน์153</t>
  </si>
  <si>
    <t>คอลัมน์154</t>
  </si>
  <si>
    <t>คอลัมน์155</t>
  </si>
  <si>
    <t>คอลัมน์156</t>
  </si>
  <si>
    <t>คอลัมน์157</t>
  </si>
  <si>
    <t>คอลัมน์158</t>
  </si>
  <si>
    <t>คอลัมน์159</t>
  </si>
  <si>
    <t>คอลัมน์160</t>
  </si>
  <si>
    <t>คอลัมน์161</t>
  </si>
  <si>
    <t>คอลัมน์162</t>
  </si>
  <si>
    <t>คอลัมน์163</t>
  </si>
  <si>
    <t>คอลัมน์164</t>
  </si>
  <si>
    <t>คอลัมน์165</t>
  </si>
  <si>
    <t>คอลัมน์166</t>
  </si>
  <si>
    <t>คอลัมน์167</t>
  </si>
  <si>
    <t>คอลัมน์168</t>
  </si>
  <si>
    <t>คอลัมน์169</t>
  </si>
  <si>
    <t>คอลัมน์170</t>
  </si>
  <si>
    <t>คอลัมน์171</t>
  </si>
  <si>
    <t>คอลัมน์172</t>
  </si>
  <si>
    <t>คอลัมน์173</t>
  </si>
  <si>
    <t>คอลัมน์174</t>
  </si>
  <si>
    <t>คอลัมน์175</t>
  </si>
  <si>
    <t>คอลัมน์176</t>
  </si>
  <si>
    <t>คอลัมน์177</t>
  </si>
  <si>
    <t>คอลัมน์178</t>
  </si>
  <si>
    <t>คอลัมน์179</t>
  </si>
  <si>
    <t>คอลัมน์180</t>
  </si>
  <si>
    <t>คอลัมน์181</t>
  </si>
  <si>
    <t>คอลัมน์182</t>
  </si>
  <si>
    <t>คอลัมน์183</t>
  </si>
  <si>
    <t>คอลัมน์184</t>
  </si>
  <si>
    <t>คอลัมน์185</t>
  </si>
  <si>
    <t>คอลัมน์186</t>
  </si>
  <si>
    <t>คอลัมน์187</t>
  </si>
  <si>
    <t>คอลัมน์188</t>
  </si>
  <si>
    <t>คอลัมน์189</t>
  </si>
  <si>
    <t>คอลัมน์190</t>
  </si>
  <si>
    <t>คอลัมน์191</t>
  </si>
  <si>
    <t>คอลัมน์192</t>
  </si>
  <si>
    <t>คอลัมน์193</t>
  </si>
  <si>
    <t>คอลัมน์194</t>
  </si>
  <si>
    <t>คอลัมน์195</t>
  </si>
  <si>
    <t>คอลัมน์196</t>
  </si>
  <si>
    <t>คอลัมน์197</t>
  </si>
  <si>
    <t>คอลัมน์198</t>
  </si>
  <si>
    <t>คอลัมน์199</t>
  </si>
  <si>
    <t>คอลัมน์200</t>
  </si>
  <si>
    <t>คอลัมน์201</t>
  </si>
  <si>
    <t>คอลัมน์202</t>
  </si>
  <si>
    <t>คอลัมน์203</t>
  </si>
  <si>
    <t>คอลัมน์204</t>
  </si>
  <si>
    <t>คอลัมน์205</t>
  </si>
  <si>
    <t>คอลัมน์206</t>
  </si>
  <si>
    <t>คอลัมน์207</t>
  </si>
  <si>
    <t>คอลัมน์208</t>
  </si>
  <si>
    <t>คอลัมน์209</t>
  </si>
  <si>
    <t>คอลัมน์210</t>
  </si>
  <si>
    <t>คอลัมน์211</t>
  </si>
  <si>
    <t>คอลัมน์212</t>
  </si>
  <si>
    <t>คอลัมน์213</t>
  </si>
  <si>
    <t>คอลัมน์214</t>
  </si>
  <si>
    <t>คอลัมน์215</t>
  </si>
  <si>
    <t>คอลัมน์216</t>
  </si>
  <si>
    <t>คอลัมน์217</t>
  </si>
  <si>
    <t>คอลัมน์218</t>
  </si>
  <si>
    <t>คอลัมน์219</t>
  </si>
  <si>
    <t>คอลัมน์220</t>
  </si>
  <si>
    <t>คอลัมน์221</t>
  </si>
  <si>
    <t>คอลัมน์222</t>
  </si>
  <si>
    <t>คอลัมน์223</t>
  </si>
  <si>
    <t>คอลัมน์224</t>
  </si>
  <si>
    <t>คอลัมน์225</t>
  </si>
  <si>
    <t>คอลัมน์226</t>
  </si>
  <si>
    <t>คอลัมน์227</t>
  </si>
  <si>
    <t>คอลัมน์228</t>
  </si>
  <si>
    <t>คอลัมน์229</t>
  </si>
  <si>
    <t>คอลัมน์230</t>
  </si>
  <si>
    <t>คอลัมน์231</t>
  </si>
  <si>
    <t>คอลัมน์232</t>
  </si>
  <si>
    <t>คอลัมน์233</t>
  </si>
  <si>
    <t>คอลัมน์234</t>
  </si>
  <si>
    <t>คอลัมน์235</t>
  </si>
  <si>
    <t>คอลัมน์236</t>
  </si>
  <si>
    <t>คอลัมน์237</t>
  </si>
  <si>
    <t>คอลัมน์238</t>
  </si>
  <si>
    <t>25 พ.ย. 66</t>
  </si>
  <si>
    <t>โครงการจัดซื้อผลิตภัณฑ์อาหารเสริม (นม) โรงเรียน สำหรับโรงเรียน สพฐ. 7 แห่ง และศูนย์พัฒนาเด็กเล็ก 6 แห่ง ในสังกัดองค์การบริหารส่วนตำบลกวางโจน ประจำปีงบประมาณ พ.ศ.2567</t>
  </si>
  <si>
    <t>0305562006097</t>
  </si>
  <si>
    <t>บริษัท ก้าวแรก แดรี่ จำกัด</t>
  </si>
  <si>
    <t>โครงการจัดซื้อวัสดุ อุปกรณ์ โครงการประเพณีลอยกระทง ประจำปีงบประมาณ พ.ศ.2567</t>
  </si>
  <si>
    <t>22 พ.ย. 66</t>
  </si>
  <si>
    <t>โครงการจัดซื้อวัสดุสำนักงาน กองช่าง จำนวน 15 รายการ</t>
  </si>
  <si>
    <t>5 ธ.ค. 66</t>
  </si>
  <si>
    <t>1101800560815</t>
  </si>
  <si>
    <t>ร้าน นันทกิจ</t>
  </si>
  <si>
    <t>โครงการจัดซื้อวัสดุคอมพิวเตอร์ กองสวัสดิการสังคม จำนวน 10 รายการ</t>
  </si>
  <si>
    <t>3361000444432</t>
  </si>
  <si>
    <t>ร้าน คอร์ ไอที ออฟฟิเชียล</t>
  </si>
  <si>
    <t>โครงการจัดซื้อวัสดุสำนักงาน กองสาธารณสุขฯ จำนวน 29 รายการ</t>
  </si>
  <si>
    <t>0365543000119</t>
  </si>
  <si>
    <t>บริษัท ชัยภูมินมสด จำกัด</t>
  </si>
  <si>
    <t>13 ธ.ค. 66</t>
  </si>
  <si>
    <t>18 ธ.ค. 66</t>
  </si>
  <si>
    <t>โครงการจัดซื้อวัสดุสำนักงาน สำนักปลัด จำนวน 10 รายการ</t>
  </si>
  <si>
    <t>16 ม.ค. 67</t>
  </si>
  <si>
    <t>โครงการจัดซื้อวัสดุไฟฟ้าและวิทยุ กองช่าง จำนวน 14 รายการ</t>
  </si>
  <si>
    <t>3361000198121</t>
  </si>
  <si>
    <t>ร้าน อ.พงศธรวิทยุ การไฟฟ้า</t>
  </si>
  <si>
    <t>20 ธ.ค. 66</t>
  </si>
  <si>
    <t>โครงการจัดซื้อวัสดุไฟฟ้าและวัสดุที่ใช้ในการตั้งจุดบริการประชาชน เพื่อดำเนินงานโครงการป้องกันการบาดเจ็บทางถนน (RTI) กิจกรรมป้องกันและลดอุบัติเหตุทางถนนช่วงเทศกาลปีใหม่ จุดบริการและด่านชุมชน ประจำปีงบประมาณ พ.ศ.2567</t>
  </si>
  <si>
    <t>26 ธ.ค. 66</t>
  </si>
  <si>
    <t>29 ธ.ค. 66</t>
  </si>
  <si>
    <t>โครงการจัดซื้อวัสดุคอมพิวเตอร์ สำนักปลัด จำนวน 6 รายการ</t>
  </si>
  <si>
    <t>15 ธ.ค. 66</t>
  </si>
  <si>
    <t>โครงการจัดซื้อวัสดุคอมพิวเตอร์ จำนวน 4 รายการ (กองคลัง)</t>
  </si>
  <si>
    <t>โครงการจัดซื้อวัสดุคอมพิวเตอร์ จำนวน 3 รายการ</t>
  </si>
  <si>
    <t>25 ธ.ค. 66</t>
  </si>
  <si>
    <t>โครงการจัดซื้อวัสดุงานบ้านงานครัว สำนักปลัด จำนวน 11 รายการ</t>
  </si>
  <si>
    <t>21 ธ.ค. 66</t>
  </si>
  <si>
    <t>โครงการจัดซื้ออุปกรณ์กีฬา สำหรับนักกีฬาฝึกซ้อม จำนวน 8 รายการ โครงการร่วมแข่งขันกีฬาท้องถิ่นสัมพันธ์ต้านยาเสพติด ครั้งที่ 24 ประจำปีงบประมาณ พ.ศ. 2567</t>
  </si>
  <si>
    <t>1369900125377</t>
  </si>
  <si>
    <t xml:space="preserve"> ร้าน รวมโชคเซ็นเตอร์</t>
  </si>
  <si>
    <t>19 ธ.ค. 66</t>
  </si>
  <si>
    <t>โครงการจัดซื้อชุดกีฬาและอุปกรณ์สำหรับนักกีฬา โครงการร่วมแข่งขันกีฬาท้องถิ่นสัมพันธ์ต้านยาเสพติด ครั้งที่ 24 ปีงบประมาณ พ.ศ. 2567</t>
  </si>
  <si>
    <t>0363560002882</t>
  </si>
  <si>
    <t>ห้างหุ้นส่วนจำกัด แมนยู กรุ๊ป</t>
  </si>
  <si>
    <t>โครงการจัดซื้อวัสดุจัดทำสนามเปตองเพื่อฝึกซ้อม และวัสดุ/อุปกรณ์สำหรับนักกีฬาใช้ในการฝึกซ้อม 9 รายการ โครงการแข่งขันกีฬาท้องถิ่นสัมพันธ์ต้านยาเสพติด ครั้งที่ 24 พ.ศ. 2567</t>
  </si>
  <si>
    <t>โครงการจัดซื้อหมึกปริ้นเตอร์ 7 รายการ (กองช่าง)</t>
  </si>
  <si>
    <t>4 ม.ค. 67</t>
  </si>
  <si>
    <t>9 ธ.ค. 67</t>
  </si>
  <si>
    <t>โครงการจัดซื้อวัสดุเครื่องแต่งกาย กองสาธารณสุขฯ จำนวน 4 รายการ</t>
  </si>
  <si>
    <t>3400101638613</t>
  </si>
  <si>
    <t>ร้าน เชษฐ เมดิคอล ซายน์</t>
  </si>
  <si>
    <t>5 ม.ค. 67</t>
  </si>
  <si>
    <t>3401700697588</t>
  </si>
  <si>
    <t>ร้าน ซื่อตรงพาณิชย์</t>
  </si>
  <si>
    <t>โครงการจัดซื้อถังขยะพลาสติก ขนาด 120 ลิตร มีฝาปิด เจาะรูก้นถัง เจาะรูหิ้วร้อยเชือก พ่นข้อความและตราสัญญลักษณ์ที่กำหนด จำนวน 180 ใบ</t>
  </si>
  <si>
    <t>12 ม.ค. 67</t>
  </si>
  <si>
    <t>0365559000369</t>
  </si>
  <si>
    <t>บริษัท เอ็กซ์ตร้า โฮมโซลูชั่น จำกัด</t>
  </si>
  <si>
    <t>โครงการจัดซื้อเหล็กและอุปกรณ์ก่อสร้างสำหรับทำโครงป้ายต้อนรับปีใหม่ 4 รายการ (สำนักปลัด)</t>
  </si>
  <si>
    <t>27 ธ.ค. 66</t>
  </si>
  <si>
    <t>3 ม.ค. 67</t>
  </si>
  <si>
    <t>โครงการจัดซื้อวัสดุการเกษตร จำนวน 2 รายการ</t>
  </si>
  <si>
    <t>19 ม.ค. 67</t>
  </si>
  <si>
    <t>26 ม.ค. 67</t>
  </si>
  <si>
    <t>โครงการจัดซื้อชุดกีฬา สำหรับโครงการจัดการแข่งขันกีฬาเชื่อมความสัมพันธ์ระหว่างองค์กร ครั้งที่ 8 กวางโจนเกมส์ จำนวน 87 ชุด</t>
  </si>
  <si>
    <t>0403560000188</t>
  </si>
  <si>
    <t>ห้างหุ้นส่วนจำกัด ต้น สปอร์ต</t>
  </si>
  <si>
    <t>โครงการจัดซื้อวัสดุไฟฟ้าและวิทยุ สำนักปลัด จำนวน 5 รายการ</t>
  </si>
  <si>
    <t>21 ก.พ. 67</t>
  </si>
  <si>
    <t>โครงการจัดซื้อวัสดุก่อสร้าง จำนวน 2 รายการ</t>
  </si>
  <si>
    <t>3361000401644</t>
  </si>
  <si>
    <t>ร้าน วิจิตราภรณ์พันธุ์ไม้</t>
  </si>
  <si>
    <t>14 มี.ค. 67</t>
  </si>
  <si>
    <t>รับทรัพย์ กรุ๊ป</t>
  </si>
  <si>
    <t>1369900622915</t>
  </si>
  <si>
    <t>โครงการจัดซื้อวัสดุสำนักงาน เพื่อใช้ในการจัดงานเฉลิมพระเกียรติพระบาทสมเด็จพระเจ้าอยู่หัว จำนวน 3 รายการ</t>
  </si>
  <si>
    <t>โครงการจัดซื้อวัสดุงานบ้านงานครัว จำนวน 19 รายการ</t>
  </si>
  <si>
    <t>โครงการจัดซื้อวัสดุวิทยาศาสตร์ หรือการแพทย์ 2 รายการ (สาธารณสุขฯ)</t>
  </si>
  <si>
    <t>3401700697600</t>
  </si>
  <si>
    <t>ร้าน เค เค ซัพพลาย</t>
  </si>
  <si>
    <t>20 มี.ค. 67</t>
  </si>
  <si>
    <t>27 มี.ค. 67</t>
  </si>
  <si>
    <t>โครงการจัดซื้อวัคซีนป้องกันโรคพิษสุนัขบ้า โครงการสัตว์ปลอดโรคคนปลอดภัย จากโรคพิษสุนัขบ้าและแมวในตำบล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</si>
</sst>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09]dddd\,\ mmmm\ d\,\ yyyy"/>
    <numFmt numFmtId="204" formatCode="[$-409]h:mm:ss\ AM/PM"/>
    <numFmt numFmtId="205" formatCode="0.000"/>
    <numFmt numFmtId="206" formatCode="0.0000"/>
    <numFmt numFmtId="207" formatCode="0.0"/>
    <numFmt numFmtId="208" formatCode="[$-187041E]d\ mmm\ yy;@"/>
    <numFmt numFmtId="209" formatCode="[$-187041E]d\ mmmm\ yyyy;@"/>
    <numFmt numFmtId="210" formatCode="[$-1070000]d/m/yy;@"/>
    <numFmt numFmtId="211" formatCode="[$-D07041E]d\ mmm\ yy;@"/>
    <numFmt numFmtId="212" formatCode="[$-1870000]d/m/yy;@"/>
    <numFmt numFmtId="213" formatCode="[$-D87041E]d\ mmm\ yy;@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194" fontId="41" fillId="0" borderId="0" xfId="33" applyFont="1" applyAlignment="1">
      <alignment horizontal="center"/>
    </xf>
    <xf numFmtId="194" fontId="39" fillId="0" borderId="0" xfId="33" applyFont="1" applyAlignment="1">
      <alignment/>
    </xf>
    <xf numFmtId="0" fontId="42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IV65536" comment="" totalsRowShown="0">
  <autoFilter ref="A1:IV65536"/>
  <tableColumns count="256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  <tableColumn id="20" name="คอลัมน์2"/>
    <tableColumn id="21" name="คอลัมน์3"/>
    <tableColumn id="22" name="คอลัมน์4"/>
    <tableColumn id="23" name="คอลัมน์5"/>
    <tableColumn id="24" name="คอลัมน์6"/>
    <tableColumn id="25" name="คอลัมน์7"/>
    <tableColumn id="26" name="คอลัมน์8"/>
    <tableColumn id="27" name="คอลัมน์9"/>
    <tableColumn id="28" name="คอลัมน์10"/>
    <tableColumn id="29" name="คอลัมน์11"/>
    <tableColumn id="30" name="คอลัมน์12"/>
    <tableColumn id="31" name="คอลัมน์13"/>
    <tableColumn id="32" name="คอลัมน์14"/>
    <tableColumn id="33" name="คอลัมน์15"/>
    <tableColumn id="34" name="คอลัมน์16"/>
    <tableColumn id="35" name="คอลัมน์17"/>
    <tableColumn id="36" name="คอลัมน์18"/>
    <tableColumn id="37" name="คอลัมน์19"/>
    <tableColumn id="38" name="คอลัมน์20"/>
    <tableColumn id="39" name="คอลัมน์21"/>
    <tableColumn id="40" name="คอลัมน์22"/>
    <tableColumn id="41" name="คอลัมน์23"/>
    <tableColumn id="42" name="คอลัมน์24"/>
    <tableColumn id="43" name="คอลัมน์25"/>
    <tableColumn id="44" name="คอลัมน์26"/>
    <tableColumn id="45" name="คอลัมน์27"/>
    <tableColumn id="46" name="คอลัมน์28"/>
    <tableColumn id="47" name="คอลัมน์29"/>
    <tableColumn id="48" name="คอลัมน์30"/>
    <tableColumn id="49" name="คอลัมน์31"/>
    <tableColumn id="50" name="คอลัมน์32"/>
    <tableColumn id="51" name="คอลัมน์33"/>
    <tableColumn id="52" name="คอลัมน์34"/>
    <tableColumn id="53" name="คอลัมน์35"/>
    <tableColumn id="54" name="คอลัมน์36"/>
    <tableColumn id="55" name="คอลัมน์37"/>
    <tableColumn id="56" name="คอลัมน์38"/>
    <tableColumn id="57" name="คอลัมน์39"/>
    <tableColumn id="58" name="คอลัมน์40"/>
    <tableColumn id="59" name="คอลัมน์41"/>
    <tableColumn id="60" name="คอลัมน์42"/>
    <tableColumn id="61" name="คอลัมน์43"/>
    <tableColumn id="62" name="คอลัมน์44"/>
    <tableColumn id="63" name="คอลัมน์45"/>
    <tableColumn id="64" name="คอลัมน์46"/>
    <tableColumn id="65" name="คอลัมน์47"/>
    <tableColumn id="66" name="คอลัมน์48"/>
    <tableColumn id="67" name="คอลัมน์49"/>
    <tableColumn id="68" name="คอลัมน์50"/>
    <tableColumn id="69" name="คอลัมน์51"/>
    <tableColumn id="70" name="คอลัมน์52"/>
    <tableColumn id="71" name="คอลัมน์53"/>
    <tableColumn id="72" name="คอลัมน์54"/>
    <tableColumn id="73" name="คอลัมน์55"/>
    <tableColumn id="74" name="คอลัมน์56"/>
    <tableColumn id="75" name="คอลัมน์57"/>
    <tableColumn id="76" name="คอลัมน์58"/>
    <tableColumn id="77" name="คอลัมน์59"/>
    <tableColumn id="78" name="คอลัมน์60"/>
    <tableColumn id="79" name="คอลัมน์61"/>
    <tableColumn id="80" name="คอลัมน์62"/>
    <tableColumn id="81" name="คอลัมน์63"/>
    <tableColumn id="82" name="คอลัมน์64"/>
    <tableColumn id="83" name="คอลัมน์65"/>
    <tableColumn id="84" name="คอลัมน์66"/>
    <tableColumn id="85" name="คอลัมน์67"/>
    <tableColumn id="86" name="คอลัมน์68"/>
    <tableColumn id="87" name="คอลัมน์69"/>
    <tableColumn id="88" name="คอลัมน์70"/>
    <tableColumn id="89" name="คอลัมน์71"/>
    <tableColumn id="90" name="คอลัมน์72"/>
    <tableColumn id="91" name="คอลัมน์73"/>
    <tableColumn id="92" name="คอลัมน์74"/>
    <tableColumn id="93" name="คอลัมน์75"/>
    <tableColumn id="94" name="คอลัมน์76"/>
    <tableColumn id="95" name="คอลัมน์77"/>
    <tableColumn id="96" name="คอลัมน์78"/>
    <tableColumn id="97" name="คอลัมน์79"/>
    <tableColumn id="98" name="คอลัมน์80"/>
    <tableColumn id="99" name="คอลัมน์81"/>
    <tableColumn id="100" name="คอลัมน์82"/>
    <tableColumn id="101" name="คอลัมน์83"/>
    <tableColumn id="102" name="คอลัมน์84"/>
    <tableColumn id="103" name="คอลัมน์85"/>
    <tableColumn id="104" name="คอลัมน์86"/>
    <tableColumn id="105" name="คอลัมน์87"/>
    <tableColumn id="106" name="คอลัมน์88"/>
    <tableColumn id="107" name="คอลัมน์89"/>
    <tableColumn id="108" name="คอลัมน์90"/>
    <tableColumn id="109" name="คอลัมน์91"/>
    <tableColumn id="110" name="คอลัมน์92"/>
    <tableColumn id="111" name="คอลัมน์93"/>
    <tableColumn id="112" name="คอลัมน์94"/>
    <tableColumn id="113" name="คอลัมน์95"/>
    <tableColumn id="114" name="คอลัมน์96"/>
    <tableColumn id="115" name="คอลัมน์97"/>
    <tableColumn id="116" name="คอลัมน์98"/>
    <tableColumn id="117" name="คอลัมน์99"/>
    <tableColumn id="118" name="คอลัมน์100"/>
    <tableColumn id="119" name="คอลัมน์101"/>
    <tableColumn id="120" name="คอลัมน์102"/>
    <tableColumn id="121" name="คอลัมน์103"/>
    <tableColumn id="122" name="คอลัมน์104"/>
    <tableColumn id="123" name="คอลัมน์105"/>
    <tableColumn id="124" name="คอลัมน์106"/>
    <tableColumn id="125" name="คอลัมน์107"/>
    <tableColumn id="126" name="คอลัมน์108"/>
    <tableColumn id="127" name="คอลัมน์109"/>
    <tableColumn id="128" name="คอลัมน์110"/>
    <tableColumn id="129" name="คอลัมน์111"/>
    <tableColumn id="130" name="คอลัมน์112"/>
    <tableColumn id="131" name="คอลัมน์113"/>
    <tableColumn id="132" name="คอลัมน์114"/>
    <tableColumn id="133" name="คอลัมน์115"/>
    <tableColumn id="134" name="คอลัมน์116"/>
    <tableColumn id="135" name="คอลัมน์117"/>
    <tableColumn id="136" name="คอลัมน์118"/>
    <tableColumn id="137" name="คอลัมน์119"/>
    <tableColumn id="138" name="คอลัมน์120"/>
    <tableColumn id="139" name="คอลัมน์121"/>
    <tableColumn id="140" name="คอลัมน์122"/>
    <tableColumn id="141" name="คอลัมน์123"/>
    <tableColumn id="142" name="คอลัมน์124"/>
    <tableColumn id="143" name="คอลัมน์125"/>
    <tableColumn id="144" name="คอลัมน์126"/>
    <tableColumn id="145" name="คอลัมน์127"/>
    <tableColumn id="146" name="คอลัมน์128"/>
    <tableColumn id="147" name="คอลัมน์129"/>
    <tableColumn id="148" name="คอลัมน์130"/>
    <tableColumn id="149" name="คอลัมน์131"/>
    <tableColumn id="150" name="คอลัมน์132"/>
    <tableColumn id="151" name="คอลัมน์133"/>
    <tableColumn id="152" name="คอลัมน์134"/>
    <tableColumn id="153" name="คอลัมน์135"/>
    <tableColumn id="154" name="คอลัมน์136"/>
    <tableColumn id="155" name="คอลัมน์137"/>
    <tableColumn id="156" name="คอลัมน์138"/>
    <tableColumn id="157" name="คอลัมน์139"/>
    <tableColumn id="158" name="คอลัมน์140"/>
    <tableColumn id="159" name="คอลัมน์141"/>
    <tableColumn id="160" name="คอลัมน์142"/>
    <tableColumn id="161" name="คอลัมน์143"/>
    <tableColumn id="162" name="คอลัมน์144"/>
    <tableColumn id="163" name="คอลัมน์145"/>
    <tableColumn id="164" name="คอลัมน์146"/>
    <tableColumn id="165" name="คอลัมน์147"/>
    <tableColumn id="166" name="คอลัมน์148"/>
    <tableColumn id="167" name="คอลัมน์149"/>
    <tableColumn id="168" name="คอลัมน์150"/>
    <tableColumn id="169" name="คอลัมน์151"/>
    <tableColumn id="170" name="คอลัมน์152"/>
    <tableColumn id="171" name="คอลัมน์153"/>
    <tableColumn id="172" name="คอลัมน์154"/>
    <tableColumn id="173" name="คอลัมน์155"/>
    <tableColumn id="174" name="คอลัมน์156"/>
    <tableColumn id="175" name="คอลัมน์157"/>
    <tableColumn id="176" name="คอลัมน์158"/>
    <tableColumn id="177" name="คอลัมน์159"/>
    <tableColumn id="178" name="คอลัมน์160"/>
    <tableColumn id="179" name="คอลัมน์161"/>
    <tableColumn id="180" name="คอลัมน์162"/>
    <tableColumn id="181" name="คอลัมน์163"/>
    <tableColumn id="182" name="คอลัมน์164"/>
    <tableColumn id="183" name="คอลัมน์165"/>
    <tableColumn id="184" name="คอลัมน์166"/>
    <tableColumn id="185" name="คอลัมน์167"/>
    <tableColumn id="186" name="คอลัมน์168"/>
    <tableColumn id="187" name="คอลัมน์169"/>
    <tableColumn id="188" name="คอลัมน์170"/>
    <tableColumn id="189" name="คอลัมน์171"/>
    <tableColumn id="190" name="คอลัมน์172"/>
    <tableColumn id="191" name="คอลัมน์173"/>
    <tableColumn id="192" name="คอลัมน์174"/>
    <tableColumn id="193" name="คอลัมน์175"/>
    <tableColumn id="194" name="คอลัมน์176"/>
    <tableColumn id="195" name="คอลัมน์177"/>
    <tableColumn id="196" name="คอลัมน์178"/>
    <tableColumn id="197" name="คอลัมน์179"/>
    <tableColumn id="198" name="คอลัมน์180"/>
    <tableColumn id="199" name="คอลัมน์181"/>
    <tableColumn id="200" name="คอลัมน์182"/>
    <tableColumn id="201" name="คอลัมน์183"/>
    <tableColumn id="202" name="คอลัมน์184"/>
    <tableColumn id="203" name="คอลัมน์185"/>
    <tableColumn id="204" name="คอลัมน์186"/>
    <tableColumn id="205" name="คอลัมน์187"/>
    <tableColumn id="206" name="คอลัมน์188"/>
    <tableColumn id="207" name="คอลัมน์189"/>
    <tableColumn id="208" name="คอลัมน์190"/>
    <tableColumn id="209" name="คอลัมน์191"/>
    <tableColumn id="210" name="คอลัมน์192"/>
    <tableColumn id="211" name="คอลัมน์193"/>
    <tableColumn id="212" name="คอลัมน์194"/>
    <tableColumn id="213" name="คอลัมน์195"/>
    <tableColumn id="214" name="คอลัมน์196"/>
    <tableColumn id="215" name="คอลัมน์197"/>
    <tableColumn id="216" name="คอลัมน์198"/>
    <tableColumn id="217" name="คอลัมน์199"/>
    <tableColumn id="218" name="คอลัมน์200"/>
    <tableColumn id="219" name="คอลัมน์201"/>
    <tableColumn id="220" name="คอลัมน์202"/>
    <tableColumn id="221" name="คอลัมน์203"/>
    <tableColumn id="222" name="คอลัมน์204"/>
    <tableColumn id="223" name="คอลัมน์205"/>
    <tableColumn id="224" name="คอลัมน์206"/>
    <tableColumn id="225" name="คอลัมน์207"/>
    <tableColumn id="226" name="คอลัมน์208"/>
    <tableColumn id="227" name="คอลัมน์209"/>
    <tableColumn id="228" name="คอลัมน์210"/>
    <tableColumn id="229" name="คอลัมน์211"/>
    <tableColumn id="230" name="คอลัมน์212"/>
    <tableColumn id="231" name="คอลัมน์213"/>
    <tableColumn id="232" name="คอลัมน์214"/>
    <tableColumn id="233" name="คอลัมน์215"/>
    <tableColumn id="234" name="คอลัมน์216"/>
    <tableColumn id="235" name="คอลัมน์217"/>
    <tableColumn id="236" name="คอลัมน์218"/>
    <tableColumn id="237" name="คอลัมน์219"/>
    <tableColumn id="238" name="คอลัมน์220"/>
    <tableColumn id="239" name="คอลัมน์221"/>
    <tableColumn id="240" name="คอลัมน์222"/>
    <tableColumn id="241" name="คอลัมน์223"/>
    <tableColumn id="242" name="คอลัมน์224"/>
    <tableColumn id="243" name="คอลัมน์225"/>
    <tableColumn id="244" name="คอลัมน์226"/>
    <tableColumn id="245" name="คอลัมน์227"/>
    <tableColumn id="246" name="คอลัมน์228"/>
    <tableColumn id="247" name="คอลัมน์229"/>
    <tableColumn id="248" name="คอลัมน์230"/>
    <tableColumn id="249" name="คอลัมน์231"/>
    <tableColumn id="250" name="คอลัมน์232"/>
    <tableColumn id="251" name="คอลัมน์233"/>
    <tableColumn id="252" name="คอลัมน์234"/>
    <tableColumn id="253" name="คอลัมน์235"/>
    <tableColumn id="254" name="คอลัมน์236"/>
    <tableColumn id="255" name="คอลัมน์237"/>
    <tableColumn id="256" name="คอลัมน์2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G1">
      <selection activeCell="O76" sqref="O76"/>
    </sheetView>
  </sheetViews>
  <sheetFormatPr defaultColWidth="9.140625" defaultRowHeight="15"/>
  <cols>
    <col min="1" max="1" width="12.28125" style="5" customWidth="1"/>
    <col min="2" max="2" width="12.28125" style="1" customWidth="1"/>
    <col min="3" max="3" width="35.28125" style="6" bestFit="1" customWidth="1"/>
    <col min="4" max="4" width="12.00390625" style="1" customWidth="1"/>
    <col min="5" max="5" width="7.28125" style="6" customWidth="1"/>
    <col min="6" max="6" width="7.7109375" style="6" customWidth="1"/>
    <col min="7" max="7" width="14.57421875" style="1" customWidth="1"/>
    <col min="8" max="8" width="25.00390625" style="8" customWidth="1"/>
    <col min="9" max="9" width="21.28125" style="6" customWidth="1"/>
    <col min="10" max="10" width="27.421875" style="6" bestFit="1" customWidth="1"/>
    <col min="11" max="11" width="16.28125" style="6" customWidth="1"/>
    <col min="12" max="13" width="15.140625" style="8" customWidth="1"/>
    <col min="14" max="14" width="21.140625" style="10" bestFit="1" customWidth="1"/>
    <col min="15" max="15" width="30.421875" style="1" customWidth="1"/>
    <col min="16" max="16" width="11.140625" style="10" customWidth="1"/>
    <col min="17" max="17" width="18.140625" style="6" customWidth="1"/>
    <col min="18" max="18" width="13.57421875" style="6" customWidth="1"/>
    <col min="19" max="19" width="9.00390625" style="6" customWidth="1"/>
    <col min="20" max="20" width="10.421875" style="6" bestFit="1" customWidth="1"/>
    <col min="21" max="16384" width="9.00390625" style="6" customWidth="1"/>
  </cols>
  <sheetData>
    <row r="1" spans="1:256" s="3" customFormat="1" ht="21">
      <c r="A1" s="4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7" t="s">
        <v>131</v>
      </c>
      <c r="N1" s="13" t="s">
        <v>10</v>
      </c>
      <c r="O1" s="3" t="s">
        <v>11</v>
      </c>
      <c r="P1" s="13" t="s">
        <v>132</v>
      </c>
      <c r="Q1" s="3" t="s">
        <v>12</v>
      </c>
      <c r="R1" s="3" t="s">
        <v>13</v>
      </c>
      <c r="S1" s="3" t="s">
        <v>236</v>
      </c>
      <c r="T1" s="3" t="s">
        <v>237</v>
      </c>
      <c r="U1" s="3" t="s">
        <v>238</v>
      </c>
      <c r="V1" s="3" t="s">
        <v>239</v>
      </c>
      <c r="W1" s="3" t="s">
        <v>240</v>
      </c>
      <c r="X1" s="3" t="s">
        <v>241</v>
      </c>
      <c r="Y1" s="3" t="s">
        <v>242</v>
      </c>
      <c r="Z1" s="3" t="s">
        <v>243</v>
      </c>
      <c r="AA1" s="3" t="s">
        <v>244</v>
      </c>
      <c r="AB1" s="3" t="s">
        <v>245</v>
      </c>
      <c r="AC1" s="3" t="s">
        <v>246</v>
      </c>
      <c r="AD1" s="3" t="s">
        <v>247</v>
      </c>
      <c r="AE1" s="3" t="s">
        <v>248</v>
      </c>
      <c r="AF1" s="3" t="s">
        <v>249</v>
      </c>
      <c r="AG1" s="3" t="s">
        <v>250</v>
      </c>
      <c r="AH1" s="3" t="s">
        <v>251</v>
      </c>
      <c r="AI1" s="3" t="s">
        <v>252</v>
      </c>
      <c r="AJ1" s="3" t="s">
        <v>253</v>
      </c>
      <c r="AK1" s="3" t="s">
        <v>254</v>
      </c>
      <c r="AL1" s="3" t="s">
        <v>255</v>
      </c>
      <c r="AM1" s="3" t="s">
        <v>256</v>
      </c>
      <c r="AN1" s="3" t="s">
        <v>257</v>
      </c>
      <c r="AO1" s="3" t="s">
        <v>258</v>
      </c>
      <c r="AP1" s="3" t="s">
        <v>259</v>
      </c>
      <c r="AQ1" s="3" t="s">
        <v>260</v>
      </c>
      <c r="AR1" s="3" t="s">
        <v>261</v>
      </c>
      <c r="AS1" s="3" t="s">
        <v>262</v>
      </c>
      <c r="AT1" s="3" t="s">
        <v>263</v>
      </c>
      <c r="AU1" s="3" t="s">
        <v>264</v>
      </c>
      <c r="AV1" s="3" t="s">
        <v>265</v>
      </c>
      <c r="AW1" s="3" t="s">
        <v>266</v>
      </c>
      <c r="AX1" s="3" t="s">
        <v>267</v>
      </c>
      <c r="AY1" s="3" t="s">
        <v>268</v>
      </c>
      <c r="AZ1" s="3" t="s">
        <v>269</v>
      </c>
      <c r="BA1" s="3" t="s">
        <v>270</v>
      </c>
      <c r="BB1" s="3" t="s">
        <v>271</v>
      </c>
      <c r="BC1" s="3" t="s">
        <v>272</v>
      </c>
      <c r="BD1" s="3" t="s">
        <v>273</v>
      </c>
      <c r="BE1" s="3" t="s">
        <v>274</v>
      </c>
      <c r="BF1" s="3" t="s">
        <v>275</v>
      </c>
      <c r="BG1" s="3" t="s">
        <v>276</v>
      </c>
      <c r="BH1" s="3" t="s">
        <v>277</v>
      </c>
      <c r="BI1" s="3" t="s">
        <v>278</v>
      </c>
      <c r="BJ1" s="3" t="s">
        <v>279</v>
      </c>
      <c r="BK1" s="3" t="s">
        <v>280</v>
      </c>
      <c r="BL1" s="3" t="s">
        <v>281</v>
      </c>
      <c r="BM1" s="3" t="s">
        <v>282</v>
      </c>
      <c r="BN1" s="3" t="s">
        <v>283</v>
      </c>
      <c r="BO1" s="3" t="s">
        <v>284</v>
      </c>
      <c r="BP1" s="3" t="s">
        <v>285</v>
      </c>
      <c r="BQ1" s="3" t="s">
        <v>286</v>
      </c>
      <c r="BR1" s="3" t="s">
        <v>287</v>
      </c>
      <c r="BS1" s="3" t="s">
        <v>288</v>
      </c>
      <c r="BT1" s="3" t="s">
        <v>289</v>
      </c>
      <c r="BU1" s="3" t="s">
        <v>290</v>
      </c>
      <c r="BV1" s="3" t="s">
        <v>291</v>
      </c>
      <c r="BW1" s="3" t="s">
        <v>292</v>
      </c>
      <c r="BX1" s="3" t="s">
        <v>293</v>
      </c>
      <c r="BY1" s="3" t="s">
        <v>294</v>
      </c>
      <c r="BZ1" s="3" t="s">
        <v>295</v>
      </c>
      <c r="CA1" s="3" t="s">
        <v>296</v>
      </c>
      <c r="CB1" s="3" t="s">
        <v>297</v>
      </c>
      <c r="CC1" s="3" t="s">
        <v>298</v>
      </c>
      <c r="CD1" s="3" t="s">
        <v>299</v>
      </c>
      <c r="CE1" s="3" t="s">
        <v>300</v>
      </c>
      <c r="CF1" s="3" t="s">
        <v>301</v>
      </c>
      <c r="CG1" s="3" t="s">
        <v>302</v>
      </c>
      <c r="CH1" s="3" t="s">
        <v>303</v>
      </c>
      <c r="CI1" s="3" t="s">
        <v>304</v>
      </c>
      <c r="CJ1" s="3" t="s">
        <v>305</v>
      </c>
      <c r="CK1" s="3" t="s">
        <v>306</v>
      </c>
      <c r="CL1" s="3" t="s">
        <v>307</v>
      </c>
      <c r="CM1" s="3" t="s">
        <v>308</v>
      </c>
      <c r="CN1" s="3" t="s">
        <v>309</v>
      </c>
      <c r="CO1" s="3" t="s">
        <v>310</v>
      </c>
      <c r="CP1" s="3" t="s">
        <v>311</v>
      </c>
      <c r="CQ1" s="3" t="s">
        <v>312</v>
      </c>
      <c r="CR1" s="3" t="s">
        <v>313</v>
      </c>
      <c r="CS1" s="3" t="s">
        <v>314</v>
      </c>
      <c r="CT1" s="3" t="s">
        <v>315</v>
      </c>
      <c r="CU1" s="3" t="s">
        <v>316</v>
      </c>
      <c r="CV1" s="3" t="s">
        <v>317</v>
      </c>
      <c r="CW1" s="3" t="s">
        <v>318</v>
      </c>
      <c r="CX1" s="3" t="s">
        <v>319</v>
      </c>
      <c r="CY1" s="3" t="s">
        <v>320</v>
      </c>
      <c r="CZ1" s="3" t="s">
        <v>321</v>
      </c>
      <c r="DA1" s="3" t="s">
        <v>322</v>
      </c>
      <c r="DB1" s="3" t="s">
        <v>323</v>
      </c>
      <c r="DC1" s="3" t="s">
        <v>324</v>
      </c>
      <c r="DD1" s="3" t="s">
        <v>325</v>
      </c>
      <c r="DE1" s="3" t="s">
        <v>326</v>
      </c>
      <c r="DF1" s="3" t="s">
        <v>327</v>
      </c>
      <c r="DG1" s="3" t="s">
        <v>328</v>
      </c>
      <c r="DH1" s="3" t="s">
        <v>329</v>
      </c>
      <c r="DI1" s="3" t="s">
        <v>330</v>
      </c>
      <c r="DJ1" s="3" t="s">
        <v>331</v>
      </c>
      <c r="DK1" s="3" t="s">
        <v>332</v>
      </c>
      <c r="DL1" s="3" t="s">
        <v>333</v>
      </c>
      <c r="DM1" s="3" t="s">
        <v>334</v>
      </c>
      <c r="DN1" s="3" t="s">
        <v>335</v>
      </c>
      <c r="DO1" s="3" t="s">
        <v>336</v>
      </c>
      <c r="DP1" s="3" t="s">
        <v>337</v>
      </c>
      <c r="DQ1" s="3" t="s">
        <v>338</v>
      </c>
      <c r="DR1" s="3" t="s">
        <v>339</v>
      </c>
      <c r="DS1" s="3" t="s">
        <v>340</v>
      </c>
      <c r="DT1" s="3" t="s">
        <v>341</v>
      </c>
      <c r="DU1" s="3" t="s">
        <v>342</v>
      </c>
      <c r="DV1" s="3" t="s">
        <v>343</v>
      </c>
      <c r="DW1" s="3" t="s">
        <v>344</v>
      </c>
      <c r="DX1" s="3" t="s">
        <v>345</v>
      </c>
      <c r="DY1" s="3" t="s">
        <v>346</v>
      </c>
      <c r="DZ1" s="3" t="s">
        <v>347</v>
      </c>
      <c r="EA1" s="3" t="s">
        <v>348</v>
      </c>
      <c r="EB1" s="3" t="s">
        <v>349</v>
      </c>
      <c r="EC1" s="3" t="s">
        <v>350</v>
      </c>
      <c r="ED1" s="3" t="s">
        <v>351</v>
      </c>
      <c r="EE1" s="3" t="s">
        <v>352</v>
      </c>
      <c r="EF1" s="3" t="s">
        <v>353</v>
      </c>
      <c r="EG1" s="3" t="s">
        <v>354</v>
      </c>
      <c r="EH1" s="3" t="s">
        <v>355</v>
      </c>
      <c r="EI1" s="3" t="s">
        <v>356</v>
      </c>
      <c r="EJ1" s="3" t="s">
        <v>357</v>
      </c>
      <c r="EK1" s="3" t="s">
        <v>358</v>
      </c>
      <c r="EL1" s="3" t="s">
        <v>359</v>
      </c>
      <c r="EM1" s="3" t="s">
        <v>360</v>
      </c>
      <c r="EN1" s="3" t="s">
        <v>361</v>
      </c>
      <c r="EO1" s="3" t="s">
        <v>362</v>
      </c>
      <c r="EP1" s="3" t="s">
        <v>363</v>
      </c>
      <c r="EQ1" s="3" t="s">
        <v>364</v>
      </c>
      <c r="ER1" s="3" t="s">
        <v>365</v>
      </c>
      <c r="ES1" s="3" t="s">
        <v>366</v>
      </c>
      <c r="ET1" s="3" t="s">
        <v>367</v>
      </c>
      <c r="EU1" s="3" t="s">
        <v>368</v>
      </c>
      <c r="EV1" s="3" t="s">
        <v>369</v>
      </c>
      <c r="EW1" s="3" t="s">
        <v>370</v>
      </c>
      <c r="EX1" s="3" t="s">
        <v>371</v>
      </c>
      <c r="EY1" s="3" t="s">
        <v>372</v>
      </c>
      <c r="EZ1" s="3" t="s">
        <v>373</v>
      </c>
      <c r="FA1" s="3" t="s">
        <v>374</v>
      </c>
      <c r="FB1" s="3" t="s">
        <v>375</v>
      </c>
      <c r="FC1" s="3" t="s">
        <v>376</v>
      </c>
      <c r="FD1" s="3" t="s">
        <v>377</v>
      </c>
      <c r="FE1" s="3" t="s">
        <v>378</v>
      </c>
      <c r="FF1" s="3" t="s">
        <v>379</v>
      </c>
      <c r="FG1" s="3" t="s">
        <v>380</v>
      </c>
      <c r="FH1" s="3" t="s">
        <v>381</v>
      </c>
      <c r="FI1" s="3" t="s">
        <v>382</v>
      </c>
      <c r="FJ1" s="3" t="s">
        <v>383</v>
      </c>
      <c r="FK1" s="3" t="s">
        <v>384</v>
      </c>
      <c r="FL1" s="3" t="s">
        <v>385</v>
      </c>
      <c r="FM1" s="3" t="s">
        <v>386</v>
      </c>
      <c r="FN1" s="3" t="s">
        <v>387</v>
      </c>
      <c r="FO1" s="3" t="s">
        <v>388</v>
      </c>
      <c r="FP1" s="3" t="s">
        <v>389</v>
      </c>
      <c r="FQ1" s="3" t="s">
        <v>390</v>
      </c>
      <c r="FR1" s="3" t="s">
        <v>391</v>
      </c>
      <c r="FS1" s="3" t="s">
        <v>392</v>
      </c>
      <c r="FT1" s="3" t="s">
        <v>393</v>
      </c>
      <c r="FU1" s="3" t="s">
        <v>394</v>
      </c>
      <c r="FV1" s="3" t="s">
        <v>395</v>
      </c>
      <c r="FW1" s="3" t="s">
        <v>396</v>
      </c>
      <c r="FX1" s="3" t="s">
        <v>397</v>
      </c>
      <c r="FY1" s="3" t="s">
        <v>398</v>
      </c>
      <c r="FZ1" s="3" t="s">
        <v>399</v>
      </c>
      <c r="GA1" s="3" t="s">
        <v>400</v>
      </c>
      <c r="GB1" s="3" t="s">
        <v>401</v>
      </c>
      <c r="GC1" s="3" t="s">
        <v>402</v>
      </c>
      <c r="GD1" s="3" t="s">
        <v>403</v>
      </c>
      <c r="GE1" s="3" t="s">
        <v>404</v>
      </c>
      <c r="GF1" s="3" t="s">
        <v>405</v>
      </c>
      <c r="GG1" s="3" t="s">
        <v>406</v>
      </c>
      <c r="GH1" s="3" t="s">
        <v>407</v>
      </c>
      <c r="GI1" s="3" t="s">
        <v>408</v>
      </c>
      <c r="GJ1" s="3" t="s">
        <v>409</v>
      </c>
      <c r="GK1" s="3" t="s">
        <v>410</v>
      </c>
      <c r="GL1" s="3" t="s">
        <v>411</v>
      </c>
      <c r="GM1" s="3" t="s">
        <v>412</v>
      </c>
      <c r="GN1" s="3" t="s">
        <v>413</v>
      </c>
      <c r="GO1" s="3" t="s">
        <v>414</v>
      </c>
      <c r="GP1" s="3" t="s">
        <v>415</v>
      </c>
      <c r="GQ1" s="3" t="s">
        <v>416</v>
      </c>
      <c r="GR1" s="3" t="s">
        <v>417</v>
      </c>
      <c r="GS1" s="3" t="s">
        <v>418</v>
      </c>
      <c r="GT1" s="3" t="s">
        <v>419</v>
      </c>
      <c r="GU1" s="3" t="s">
        <v>420</v>
      </c>
      <c r="GV1" s="3" t="s">
        <v>421</v>
      </c>
      <c r="GW1" s="3" t="s">
        <v>422</v>
      </c>
      <c r="GX1" s="3" t="s">
        <v>423</v>
      </c>
      <c r="GY1" s="3" t="s">
        <v>424</v>
      </c>
      <c r="GZ1" s="3" t="s">
        <v>425</v>
      </c>
      <c r="HA1" s="3" t="s">
        <v>426</v>
      </c>
      <c r="HB1" s="3" t="s">
        <v>427</v>
      </c>
      <c r="HC1" s="3" t="s">
        <v>428</v>
      </c>
      <c r="HD1" s="3" t="s">
        <v>429</v>
      </c>
      <c r="HE1" s="3" t="s">
        <v>430</v>
      </c>
      <c r="HF1" s="3" t="s">
        <v>431</v>
      </c>
      <c r="HG1" s="3" t="s">
        <v>432</v>
      </c>
      <c r="HH1" s="3" t="s">
        <v>433</v>
      </c>
      <c r="HI1" s="3" t="s">
        <v>434</v>
      </c>
      <c r="HJ1" s="3" t="s">
        <v>435</v>
      </c>
      <c r="HK1" s="3" t="s">
        <v>436</v>
      </c>
      <c r="HL1" s="3" t="s">
        <v>437</v>
      </c>
      <c r="HM1" s="3" t="s">
        <v>438</v>
      </c>
      <c r="HN1" s="3" t="s">
        <v>439</v>
      </c>
      <c r="HO1" s="3" t="s">
        <v>440</v>
      </c>
      <c r="HP1" s="3" t="s">
        <v>441</v>
      </c>
      <c r="HQ1" s="3" t="s">
        <v>442</v>
      </c>
      <c r="HR1" s="3" t="s">
        <v>443</v>
      </c>
      <c r="HS1" s="3" t="s">
        <v>444</v>
      </c>
      <c r="HT1" s="3" t="s">
        <v>445</v>
      </c>
      <c r="HU1" s="3" t="s">
        <v>446</v>
      </c>
      <c r="HV1" s="3" t="s">
        <v>447</v>
      </c>
      <c r="HW1" s="3" t="s">
        <v>448</v>
      </c>
      <c r="HX1" s="3" t="s">
        <v>449</v>
      </c>
      <c r="HY1" s="3" t="s">
        <v>450</v>
      </c>
      <c r="HZ1" s="3" t="s">
        <v>451</v>
      </c>
      <c r="IA1" s="3" t="s">
        <v>452</v>
      </c>
      <c r="IB1" s="3" t="s">
        <v>453</v>
      </c>
      <c r="IC1" s="3" t="s">
        <v>454</v>
      </c>
      <c r="ID1" s="3" t="s">
        <v>455</v>
      </c>
      <c r="IE1" s="3" t="s">
        <v>456</v>
      </c>
      <c r="IF1" s="3" t="s">
        <v>457</v>
      </c>
      <c r="IG1" s="3" t="s">
        <v>458</v>
      </c>
      <c r="IH1" s="3" t="s">
        <v>459</v>
      </c>
      <c r="II1" s="3" t="s">
        <v>460</v>
      </c>
      <c r="IJ1" s="3" t="s">
        <v>461</v>
      </c>
      <c r="IK1" s="3" t="s">
        <v>462</v>
      </c>
      <c r="IL1" s="3" t="s">
        <v>463</v>
      </c>
      <c r="IM1" s="3" t="s">
        <v>464</v>
      </c>
      <c r="IN1" s="3" t="s">
        <v>465</v>
      </c>
      <c r="IO1" s="3" t="s">
        <v>466</v>
      </c>
      <c r="IP1" s="3" t="s">
        <v>467</v>
      </c>
      <c r="IQ1" s="3" t="s">
        <v>468</v>
      </c>
      <c r="IR1" s="3" t="s">
        <v>469</v>
      </c>
      <c r="IS1" s="3" t="s">
        <v>470</v>
      </c>
      <c r="IT1" s="3" t="s">
        <v>471</v>
      </c>
      <c r="IU1" s="3" t="s">
        <v>472</v>
      </c>
      <c r="IV1" s="3" t="s">
        <v>473</v>
      </c>
    </row>
    <row r="2" spans="1:18" ht="21">
      <c r="A2" s="5">
        <v>2567</v>
      </c>
      <c r="B2" s="1" t="s">
        <v>133</v>
      </c>
      <c r="C2" s="6" t="s">
        <v>134</v>
      </c>
      <c r="D2" s="1" t="s">
        <v>135</v>
      </c>
      <c r="E2" s="6" t="s">
        <v>136</v>
      </c>
      <c r="F2" s="6" t="s">
        <v>47</v>
      </c>
      <c r="G2" s="9" t="s">
        <v>228</v>
      </c>
      <c r="H2" s="8">
        <v>5920</v>
      </c>
      <c r="I2" s="6" t="s">
        <v>168</v>
      </c>
      <c r="J2" s="6" t="s">
        <v>139</v>
      </c>
      <c r="K2" s="6" t="s">
        <v>140</v>
      </c>
      <c r="L2" s="8">
        <v>5920</v>
      </c>
      <c r="M2" s="8">
        <v>5920</v>
      </c>
      <c r="N2" s="10" t="s">
        <v>214</v>
      </c>
      <c r="O2" s="1" t="s">
        <v>213</v>
      </c>
      <c r="P2" s="14"/>
      <c r="Q2" s="12" t="s">
        <v>226</v>
      </c>
      <c r="R2" s="6" t="s">
        <v>227</v>
      </c>
    </row>
    <row r="3" spans="1:18" ht="21">
      <c r="A3" s="5">
        <v>2567</v>
      </c>
      <c r="B3" s="1" t="s">
        <v>133</v>
      </c>
      <c r="C3" s="6" t="s">
        <v>134</v>
      </c>
      <c r="D3" s="1" t="s">
        <v>135</v>
      </c>
      <c r="E3" s="6" t="s">
        <v>136</v>
      </c>
      <c r="F3" s="6" t="s">
        <v>47</v>
      </c>
      <c r="G3" s="9" t="s">
        <v>137</v>
      </c>
      <c r="H3" s="8">
        <v>313000</v>
      </c>
      <c r="I3" s="6" t="s">
        <v>138</v>
      </c>
      <c r="J3" s="6" t="s">
        <v>139</v>
      </c>
      <c r="K3" s="6" t="s">
        <v>140</v>
      </c>
      <c r="L3" s="8">
        <v>313982.2</v>
      </c>
      <c r="M3" s="8">
        <v>312000</v>
      </c>
      <c r="N3" s="10" t="s">
        <v>171</v>
      </c>
      <c r="O3" s="1" t="s">
        <v>141</v>
      </c>
      <c r="P3" s="14"/>
      <c r="Q3" s="12" t="s">
        <v>174</v>
      </c>
      <c r="R3" s="6" t="s">
        <v>181</v>
      </c>
    </row>
    <row r="4" spans="1:18" ht="21">
      <c r="A4" s="5">
        <v>2567</v>
      </c>
      <c r="B4" s="1" t="s">
        <v>133</v>
      </c>
      <c r="C4" s="6" t="s">
        <v>134</v>
      </c>
      <c r="D4" s="1" t="s">
        <v>135</v>
      </c>
      <c r="E4" s="6" t="s">
        <v>136</v>
      </c>
      <c r="F4" s="6" t="s">
        <v>47</v>
      </c>
      <c r="G4" s="9" t="s">
        <v>142</v>
      </c>
      <c r="H4" s="8">
        <v>49000</v>
      </c>
      <c r="I4" s="6" t="s">
        <v>138</v>
      </c>
      <c r="J4" s="6" t="s">
        <v>139</v>
      </c>
      <c r="K4" s="6" t="s">
        <v>140</v>
      </c>
      <c r="L4" s="8">
        <v>50340</v>
      </c>
      <c r="M4" s="8">
        <v>48000</v>
      </c>
      <c r="N4" s="10" t="s">
        <v>171</v>
      </c>
      <c r="O4" s="1" t="s">
        <v>141</v>
      </c>
      <c r="P4" s="14"/>
      <c r="Q4" s="12" t="s">
        <v>175</v>
      </c>
      <c r="R4" s="6" t="s">
        <v>191</v>
      </c>
    </row>
    <row r="5" spans="1:18" ht="21">
      <c r="A5" s="5">
        <v>2567</v>
      </c>
      <c r="B5" s="1" t="s">
        <v>133</v>
      </c>
      <c r="C5" s="6" t="s">
        <v>134</v>
      </c>
      <c r="D5" s="1" t="s">
        <v>135</v>
      </c>
      <c r="E5" s="6" t="s">
        <v>136</v>
      </c>
      <c r="F5" s="6" t="s">
        <v>47</v>
      </c>
      <c r="G5" s="1" t="s">
        <v>229</v>
      </c>
      <c r="H5" s="8">
        <v>2049.55</v>
      </c>
      <c r="I5" s="6" t="s">
        <v>168</v>
      </c>
      <c r="J5" s="6" t="s">
        <v>139</v>
      </c>
      <c r="K5" s="6" t="s">
        <v>140</v>
      </c>
      <c r="L5" s="8">
        <v>2049.55</v>
      </c>
      <c r="M5" s="8">
        <v>2049.55</v>
      </c>
      <c r="N5" s="10" t="s">
        <v>230</v>
      </c>
      <c r="O5" s="1" t="s">
        <v>231</v>
      </c>
      <c r="P5" s="14">
        <v>66119144152</v>
      </c>
      <c r="Q5" s="12" t="s">
        <v>232</v>
      </c>
      <c r="R5" s="6" t="s">
        <v>233</v>
      </c>
    </row>
    <row r="6" spans="1:18" ht="21">
      <c r="A6" s="5">
        <v>2567</v>
      </c>
      <c r="B6" s="1" t="s">
        <v>133</v>
      </c>
      <c r="C6" s="6" t="s">
        <v>134</v>
      </c>
      <c r="D6" s="1" t="s">
        <v>135</v>
      </c>
      <c r="E6" s="6" t="s">
        <v>136</v>
      </c>
      <c r="F6" s="6" t="s">
        <v>47</v>
      </c>
      <c r="G6" s="1" t="s">
        <v>475</v>
      </c>
      <c r="H6" s="8">
        <v>204973.56</v>
      </c>
      <c r="I6" s="6" t="s">
        <v>168</v>
      </c>
      <c r="J6" s="6" t="s">
        <v>139</v>
      </c>
      <c r="K6" s="6" t="s">
        <v>140</v>
      </c>
      <c r="L6" s="8">
        <v>204973.56</v>
      </c>
      <c r="M6" s="8">
        <v>204973.56</v>
      </c>
      <c r="N6" s="10" t="s">
        <v>476</v>
      </c>
      <c r="O6" s="1" t="s">
        <v>477</v>
      </c>
      <c r="P6" s="14">
        <v>66119065446</v>
      </c>
      <c r="Q6" s="12" t="s">
        <v>232</v>
      </c>
      <c r="R6" s="6" t="s">
        <v>474</v>
      </c>
    </row>
    <row r="7" spans="1:18" ht="21">
      <c r="A7" s="5">
        <v>2567</v>
      </c>
      <c r="B7" s="1" t="s">
        <v>133</v>
      </c>
      <c r="C7" s="6" t="s">
        <v>134</v>
      </c>
      <c r="D7" s="1" t="s">
        <v>135</v>
      </c>
      <c r="E7" s="6" t="s">
        <v>136</v>
      </c>
      <c r="F7" s="6" t="s">
        <v>47</v>
      </c>
      <c r="G7" s="1" t="s">
        <v>143</v>
      </c>
      <c r="H7" s="8">
        <v>135000</v>
      </c>
      <c r="I7" s="6" t="s">
        <v>138</v>
      </c>
      <c r="J7" s="6" t="s">
        <v>139</v>
      </c>
      <c r="K7" s="6" t="s">
        <v>140</v>
      </c>
      <c r="L7" s="8">
        <v>135684</v>
      </c>
      <c r="M7" s="8">
        <v>134000</v>
      </c>
      <c r="N7" s="10" t="s">
        <v>171</v>
      </c>
      <c r="O7" s="1" t="s">
        <v>141</v>
      </c>
      <c r="P7" s="14"/>
      <c r="Q7" s="12" t="s">
        <v>176</v>
      </c>
      <c r="R7" s="6" t="s">
        <v>234</v>
      </c>
    </row>
    <row r="8" spans="1:18" ht="21">
      <c r="A8" s="5">
        <v>2567</v>
      </c>
      <c r="B8" s="1" t="s">
        <v>133</v>
      </c>
      <c r="C8" s="6" t="s">
        <v>134</v>
      </c>
      <c r="D8" s="1" t="s">
        <v>135</v>
      </c>
      <c r="E8" s="6" t="s">
        <v>136</v>
      </c>
      <c r="F8" s="6" t="s">
        <v>47</v>
      </c>
      <c r="G8" s="1" t="s">
        <v>144</v>
      </c>
      <c r="H8" s="8">
        <v>134000</v>
      </c>
      <c r="I8" s="6" t="s">
        <v>138</v>
      </c>
      <c r="J8" s="6" t="s">
        <v>139</v>
      </c>
      <c r="K8" s="6" t="s">
        <v>140</v>
      </c>
      <c r="L8" s="8">
        <v>134876.42</v>
      </c>
      <c r="M8" s="8">
        <v>133000</v>
      </c>
      <c r="N8" s="10" t="s">
        <v>171</v>
      </c>
      <c r="O8" s="1" t="s">
        <v>141</v>
      </c>
      <c r="P8" s="14"/>
      <c r="Q8" s="12" t="s">
        <v>176</v>
      </c>
      <c r="R8" s="6" t="s">
        <v>184</v>
      </c>
    </row>
    <row r="9" spans="1:18" ht="21">
      <c r="A9" s="5">
        <v>2567</v>
      </c>
      <c r="B9" s="1" t="s">
        <v>133</v>
      </c>
      <c r="C9" s="6" t="s">
        <v>134</v>
      </c>
      <c r="D9" s="1" t="s">
        <v>135</v>
      </c>
      <c r="E9" s="6" t="s">
        <v>136</v>
      </c>
      <c r="F9" s="6" t="s">
        <v>47</v>
      </c>
      <c r="G9" s="1" t="s">
        <v>206</v>
      </c>
      <c r="H9" s="8">
        <v>220000</v>
      </c>
      <c r="I9" s="6" t="s">
        <v>168</v>
      </c>
      <c r="J9" s="6" t="s">
        <v>139</v>
      </c>
      <c r="K9" s="6" t="s">
        <v>140</v>
      </c>
      <c r="L9" s="8">
        <v>220886.19</v>
      </c>
      <c r="M9" s="8">
        <v>219000</v>
      </c>
      <c r="N9" s="10" t="s">
        <v>171</v>
      </c>
      <c r="O9" s="1" t="s">
        <v>141</v>
      </c>
      <c r="P9" s="14"/>
      <c r="Q9" s="6" t="s">
        <v>207</v>
      </c>
      <c r="R9" s="6" t="s">
        <v>208</v>
      </c>
    </row>
    <row r="10" spans="1:18" ht="21">
      <c r="A10" s="5">
        <v>2567</v>
      </c>
      <c r="B10" s="1" t="s">
        <v>133</v>
      </c>
      <c r="C10" s="6" t="s">
        <v>134</v>
      </c>
      <c r="D10" s="1" t="s">
        <v>135</v>
      </c>
      <c r="E10" s="6" t="s">
        <v>136</v>
      </c>
      <c r="F10" s="6" t="s">
        <v>47</v>
      </c>
      <c r="G10" s="1" t="s">
        <v>478</v>
      </c>
      <c r="H10" s="8">
        <v>33300</v>
      </c>
      <c r="I10" s="6" t="s">
        <v>168</v>
      </c>
      <c r="J10" s="6" t="s">
        <v>139</v>
      </c>
      <c r="K10" s="6" t="s">
        <v>140</v>
      </c>
      <c r="L10" s="8">
        <v>33300</v>
      </c>
      <c r="M10" s="8">
        <v>33300</v>
      </c>
      <c r="N10" s="10" t="s">
        <v>171</v>
      </c>
      <c r="O10" s="1" t="s">
        <v>141</v>
      </c>
      <c r="P10" s="14">
        <v>66119343660</v>
      </c>
      <c r="Q10" s="6" t="s">
        <v>479</v>
      </c>
      <c r="R10" s="6" t="s">
        <v>211</v>
      </c>
    </row>
    <row r="11" spans="1:18" ht="21">
      <c r="A11" s="5">
        <v>2567</v>
      </c>
      <c r="B11" s="1" t="s">
        <v>133</v>
      </c>
      <c r="C11" s="6" t="s">
        <v>134</v>
      </c>
      <c r="D11" s="1" t="s">
        <v>135</v>
      </c>
      <c r="E11" s="6" t="s">
        <v>136</v>
      </c>
      <c r="F11" s="6" t="s">
        <v>47</v>
      </c>
      <c r="G11" s="1" t="s">
        <v>145</v>
      </c>
      <c r="H11" s="8">
        <v>280000</v>
      </c>
      <c r="I11" s="6" t="s">
        <v>138</v>
      </c>
      <c r="J11" s="6" t="s">
        <v>139</v>
      </c>
      <c r="K11" s="6" t="s">
        <v>140</v>
      </c>
      <c r="L11" s="8">
        <v>270528</v>
      </c>
      <c r="M11" s="8">
        <v>270000</v>
      </c>
      <c r="N11" s="10" t="s">
        <v>171</v>
      </c>
      <c r="O11" s="1" t="s">
        <v>141</v>
      </c>
      <c r="P11" s="14"/>
      <c r="Q11" s="6" t="s">
        <v>177</v>
      </c>
      <c r="R11" s="6" t="s">
        <v>192</v>
      </c>
    </row>
    <row r="12" spans="1:18" ht="21">
      <c r="A12" s="5">
        <v>2567</v>
      </c>
      <c r="B12" s="1" t="s">
        <v>133</v>
      </c>
      <c r="C12" s="6" t="s">
        <v>134</v>
      </c>
      <c r="D12" s="1" t="s">
        <v>135</v>
      </c>
      <c r="E12" s="6" t="s">
        <v>136</v>
      </c>
      <c r="F12" s="6" t="s">
        <v>47</v>
      </c>
      <c r="G12" s="1" t="s">
        <v>212</v>
      </c>
      <c r="H12" s="8">
        <v>68300</v>
      </c>
      <c r="I12" s="6" t="s">
        <v>168</v>
      </c>
      <c r="J12" s="6" t="s">
        <v>139</v>
      </c>
      <c r="K12" s="6" t="s">
        <v>140</v>
      </c>
      <c r="L12" s="8">
        <v>68300</v>
      </c>
      <c r="M12" s="8">
        <v>64050</v>
      </c>
      <c r="N12" s="10" t="s">
        <v>214</v>
      </c>
      <c r="O12" s="1" t="s">
        <v>213</v>
      </c>
      <c r="P12" s="14"/>
      <c r="Q12" s="6" t="s">
        <v>211</v>
      </c>
      <c r="R12" s="6" t="s">
        <v>235</v>
      </c>
    </row>
    <row r="13" spans="1:18" ht="21">
      <c r="A13" s="5">
        <v>2567</v>
      </c>
      <c r="B13" s="1" t="s">
        <v>133</v>
      </c>
      <c r="C13" s="6" t="s">
        <v>134</v>
      </c>
      <c r="D13" s="1" t="s">
        <v>135</v>
      </c>
      <c r="E13" s="6" t="s">
        <v>136</v>
      </c>
      <c r="F13" s="6" t="s">
        <v>47</v>
      </c>
      <c r="G13" s="1" t="s">
        <v>146</v>
      </c>
      <c r="H13" s="8">
        <v>289000</v>
      </c>
      <c r="I13" s="6" t="s">
        <v>138</v>
      </c>
      <c r="J13" s="6" t="s">
        <v>139</v>
      </c>
      <c r="K13" s="6" t="s">
        <v>140</v>
      </c>
      <c r="L13" s="8">
        <v>289626.93</v>
      </c>
      <c r="M13" s="8">
        <v>288000</v>
      </c>
      <c r="N13" s="10" t="s">
        <v>171</v>
      </c>
      <c r="O13" s="1" t="s">
        <v>141</v>
      </c>
      <c r="P13" s="14"/>
      <c r="Q13" s="6" t="s">
        <v>178</v>
      </c>
      <c r="R13" s="6" t="s">
        <v>193</v>
      </c>
    </row>
    <row r="14" spans="1:18" ht="21">
      <c r="A14" s="5">
        <v>2567</v>
      </c>
      <c r="B14" s="1" t="s">
        <v>133</v>
      </c>
      <c r="C14" s="6" t="s">
        <v>134</v>
      </c>
      <c r="D14" s="1" t="s">
        <v>135</v>
      </c>
      <c r="E14" s="6" t="s">
        <v>136</v>
      </c>
      <c r="F14" s="6" t="s">
        <v>47</v>
      </c>
      <c r="G14" s="1" t="s">
        <v>480</v>
      </c>
      <c r="H14" s="8">
        <v>12242</v>
      </c>
      <c r="I14" s="6" t="s">
        <v>168</v>
      </c>
      <c r="J14" s="6" t="s">
        <v>139</v>
      </c>
      <c r="K14" s="6" t="s">
        <v>140</v>
      </c>
      <c r="L14" s="8">
        <v>12242</v>
      </c>
      <c r="M14" s="8">
        <v>12242</v>
      </c>
      <c r="N14" s="10" t="s">
        <v>482</v>
      </c>
      <c r="O14" s="1" t="s">
        <v>483</v>
      </c>
      <c r="P14" s="14">
        <v>66119502736</v>
      </c>
      <c r="Q14" s="11" t="s">
        <v>178</v>
      </c>
      <c r="R14" s="6" t="s">
        <v>481</v>
      </c>
    </row>
    <row r="15" spans="1:18" ht="21">
      <c r="A15" s="5">
        <v>2567</v>
      </c>
      <c r="B15" s="1" t="s">
        <v>133</v>
      </c>
      <c r="C15" s="6" t="s">
        <v>134</v>
      </c>
      <c r="D15" s="1" t="s">
        <v>135</v>
      </c>
      <c r="E15" s="6" t="s">
        <v>136</v>
      </c>
      <c r="F15" s="6" t="s">
        <v>47</v>
      </c>
      <c r="G15" s="1" t="s">
        <v>484</v>
      </c>
      <c r="H15" s="8">
        <v>12230</v>
      </c>
      <c r="I15" s="6" t="s">
        <v>168</v>
      </c>
      <c r="J15" s="6" t="s">
        <v>139</v>
      </c>
      <c r="K15" s="6" t="s">
        <v>140</v>
      </c>
      <c r="L15" s="8">
        <v>12230</v>
      </c>
      <c r="M15" s="8">
        <v>12230</v>
      </c>
      <c r="N15" s="10" t="s">
        <v>485</v>
      </c>
      <c r="O15" s="1" t="s">
        <v>486</v>
      </c>
      <c r="P15" s="14">
        <v>66119503297</v>
      </c>
      <c r="Q15" s="11" t="s">
        <v>178</v>
      </c>
      <c r="R15" s="6" t="s">
        <v>481</v>
      </c>
    </row>
    <row r="16" spans="1:18" ht="21">
      <c r="A16" s="5">
        <v>2567</v>
      </c>
      <c r="B16" s="1" t="s">
        <v>133</v>
      </c>
      <c r="C16" s="6" t="s">
        <v>134</v>
      </c>
      <c r="D16" s="1" t="s">
        <v>135</v>
      </c>
      <c r="E16" s="6" t="s">
        <v>136</v>
      </c>
      <c r="F16" s="6" t="s">
        <v>47</v>
      </c>
      <c r="G16" s="1" t="s">
        <v>147</v>
      </c>
      <c r="H16" s="8">
        <v>306000</v>
      </c>
      <c r="I16" s="6" t="s">
        <v>138</v>
      </c>
      <c r="J16" s="6" t="s">
        <v>139</v>
      </c>
      <c r="K16" s="6" t="s">
        <v>140</v>
      </c>
      <c r="L16" s="8">
        <v>308305</v>
      </c>
      <c r="M16" s="8">
        <v>305000</v>
      </c>
      <c r="N16" s="10" t="s">
        <v>171</v>
      </c>
      <c r="O16" s="1" t="s">
        <v>141</v>
      </c>
      <c r="P16" s="14"/>
      <c r="Q16" s="11" t="s">
        <v>179</v>
      </c>
      <c r="R16" s="6" t="s">
        <v>189</v>
      </c>
    </row>
    <row r="17" spans="1:18" ht="21">
      <c r="A17" s="5">
        <v>2567</v>
      </c>
      <c r="B17" s="1" t="s">
        <v>133</v>
      </c>
      <c r="C17" s="6" t="s">
        <v>134</v>
      </c>
      <c r="D17" s="1" t="s">
        <v>135</v>
      </c>
      <c r="E17" s="6" t="s">
        <v>136</v>
      </c>
      <c r="F17" s="6" t="s">
        <v>47</v>
      </c>
      <c r="G17" s="1" t="s">
        <v>487</v>
      </c>
      <c r="H17" s="8">
        <v>15005</v>
      </c>
      <c r="I17" s="6" t="s">
        <v>168</v>
      </c>
      <c r="J17" s="6" t="s">
        <v>139</v>
      </c>
      <c r="K17" s="6" t="s">
        <v>140</v>
      </c>
      <c r="L17" s="8">
        <v>15005</v>
      </c>
      <c r="M17" s="8">
        <v>15005</v>
      </c>
      <c r="N17" s="10" t="s">
        <v>488</v>
      </c>
      <c r="O17" s="1" t="s">
        <v>489</v>
      </c>
      <c r="P17" s="14">
        <v>66129144700</v>
      </c>
      <c r="Q17" s="6" t="s">
        <v>490</v>
      </c>
      <c r="R17" s="6" t="s">
        <v>497</v>
      </c>
    </row>
    <row r="18" spans="1:18" ht="21">
      <c r="A18" s="5">
        <v>2567</v>
      </c>
      <c r="B18" s="1" t="s">
        <v>133</v>
      </c>
      <c r="C18" s="6" t="s">
        <v>134</v>
      </c>
      <c r="D18" s="1" t="s">
        <v>135</v>
      </c>
      <c r="E18" s="6" t="s">
        <v>136</v>
      </c>
      <c r="F18" s="6" t="s">
        <v>47</v>
      </c>
      <c r="G18" s="1" t="s">
        <v>494</v>
      </c>
      <c r="H18" s="8">
        <v>35025</v>
      </c>
      <c r="I18" s="6" t="s">
        <v>168</v>
      </c>
      <c r="J18" s="6" t="s">
        <v>139</v>
      </c>
      <c r="K18" s="6" t="s">
        <v>140</v>
      </c>
      <c r="L18" s="8">
        <v>35025</v>
      </c>
      <c r="M18" s="8">
        <v>35025</v>
      </c>
      <c r="N18" s="10" t="s">
        <v>495</v>
      </c>
      <c r="O18" s="1" t="s">
        <v>496</v>
      </c>
      <c r="P18" s="14">
        <v>66129153328</v>
      </c>
      <c r="Q18" s="6" t="s">
        <v>490</v>
      </c>
      <c r="R18" s="6" t="s">
        <v>497</v>
      </c>
    </row>
    <row r="19" spans="1:18" ht="21">
      <c r="A19" s="5">
        <v>2567</v>
      </c>
      <c r="B19" s="1" t="s">
        <v>133</v>
      </c>
      <c r="C19" s="6" t="s">
        <v>134</v>
      </c>
      <c r="D19" s="1" t="s">
        <v>135</v>
      </c>
      <c r="E19" s="6" t="s">
        <v>136</v>
      </c>
      <c r="F19" s="6" t="s">
        <v>47</v>
      </c>
      <c r="G19" s="1" t="s">
        <v>501</v>
      </c>
      <c r="H19" s="8">
        <v>25910</v>
      </c>
      <c r="I19" s="6" t="s">
        <v>168</v>
      </c>
      <c r="J19" s="6" t="s">
        <v>139</v>
      </c>
      <c r="K19" s="6" t="s">
        <v>140</v>
      </c>
      <c r="L19" s="8">
        <v>25910</v>
      </c>
      <c r="M19" s="8">
        <v>25910</v>
      </c>
      <c r="N19" s="10" t="s">
        <v>214</v>
      </c>
      <c r="O19" s="1" t="s">
        <v>213</v>
      </c>
      <c r="P19" s="14">
        <v>66129181886</v>
      </c>
      <c r="Q19" s="6" t="s">
        <v>490</v>
      </c>
      <c r="R19" s="6" t="s">
        <v>497</v>
      </c>
    </row>
    <row r="20" spans="1:18" ht="21">
      <c r="A20" s="5">
        <v>2567</v>
      </c>
      <c r="B20" s="1" t="s">
        <v>133</v>
      </c>
      <c r="C20" s="6" t="s">
        <v>134</v>
      </c>
      <c r="D20" s="1" t="s">
        <v>135</v>
      </c>
      <c r="E20" s="6" t="s">
        <v>136</v>
      </c>
      <c r="F20" s="6" t="s">
        <v>47</v>
      </c>
      <c r="G20" s="1" t="s">
        <v>506</v>
      </c>
      <c r="H20" s="8">
        <v>20220</v>
      </c>
      <c r="I20" s="6" t="s">
        <v>168</v>
      </c>
      <c r="J20" s="6" t="s">
        <v>139</v>
      </c>
      <c r="K20" s="6" t="s">
        <v>140</v>
      </c>
      <c r="L20" s="8">
        <v>20220</v>
      </c>
      <c r="M20" s="8">
        <v>20220</v>
      </c>
      <c r="N20" s="10" t="s">
        <v>488</v>
      </c>
      <c r="O20" s="1" t="s">
        <v>489</v>
      </c>
      <c r="P20" s="14">
        <v>66129183596</v>
      </c>
      <c r="Q20" s="6" t="s">
        <v>234</v>
      </c>
      <c r="R20" s="6" t="s">
        <v>507</v>
      </c>
    </row>
    <row r="21" spans="1:18" ht="21">
      <c r="A21" s="5">
        <v>2567</v>
      </c>
      <c r="B21" s="1" t="s">
        <v>133</v>
      </c>
      <c r="C21" s="6" t="s">
        <v>134</v>
      </c>
      <c r="D21" s="1" t="s">
        <v>135</v>
      </c>
      <c r="E21" s="6" t="s">
        <v>136</v>
      </c>
      <c r="F21" s="6" t="s">
        <v>47</v>
      </c>
      <c r="G21" s="1" t="s">
        <v>508</v>
      </c>
      <c r="H21" s="8">
        <v>26650</v>
      </c>
      <c r="I21" s="6" t="s">
        <v>168</v>
      </c>
      <c r="J21" s="6" t="s">
        <v>139</v>
      </c>
      <c r="K21" s="6" t="s">
        <v>140</v>
      </c>
      <c r="L21" s="8">
        <v>26650</v>
      </c>
      <c r="M21" s="8">
        <v>26650</v>
      </c>
      <c r="N21" s="10" t="s">
        <v>509</v>
      </c>
      <c r="O21" s="1" t="s">
        <v>510</v>
      </c>
      <c r="P21" s="14">
        <v>66129340668</v>
      </c>
      <c r="Q21" s="6" t="s">
        <v>234</v>
      </c>
      <c r="R21" s="6" t="s">
        <v>511</v>
      </c>
    </row>
    <row r="22" spans="1:18" ht="21">
      <c r="A22" s="5">
        <v>2567</v>
      </c>
      <c r="B22" s="1" t="s">
        <v>133</v>
      </c>
      <c r="C22" s="6" t="s">
        <v>134</v>
      </c>
      <c r="D22" s="1" t="s">
        <v>135</v>
      </c>
      <c r="E22" s="6" t="s">
        <v>136</v>
      </c>
      <c r="F22" s="6" t="s">
        <v>47</v>
      </c>
      <c r="G22" s="1" t="s">
        <v>512</v>
      </c>
      <c r="H22" s="8">
        <v>45105</v>
      </c>
      <c r="I22" s="6" t="s">
        <v>168</v>
      </c>
      <c r="J22" s="6" t="s">
        <v>139</v>
      </c>
      <c r="K22" s="6" t="s">
        <v>140</v>
      </c>
      <c r="L22" s="8">
        <v>45105</v>
      </c>
      <c r="M22" s="8">
        <v>45105</v>
      </c>
      <c r="N22" s="10" t="s">
        <v>513</v>
      </c>
      <c r="O22" s="1" t="s">
        <v>514</v>
      </c>
      <c r="P22" s="14">
        <v>66129338379</v>
      </c>
      <c r="Q22" s="6" t="s">
        <v>234</v>
      </c>
      <c r="R22" s="6" t="s">
        <v>511</v>
      </c>
    </row>
    <row r="23" spans="1:18" ht="21">
      <c r="A23" s="5">
        <v>2567</v>
      </c>
      <c r="B23" s="1" t="s">
        <v>133</v>
      </c>
      <c r="C23" s="6" t="s">
        <v>134</v>
      </c>
      <c r="D23" s="1" t="s">
        <v>135</v>
      </c>
      <c r="E23" s="6" t="s">
        <v>136</v>
      </c>
      <c r="F23" s="6" t="s">
        <v>47</v>
      </c>
      <c r="G23" s="1" t="s">
        <v>515</v>
      </c>
      <c r="H23" s="8">
        <v>24920</v>
      </c>
      <c r="I23" s="6" t="s">
        <v>168</v>
      </c>
      <c r="J23" s="6" t="s">
        <v>139</v>
      </c>
      <c r="K23" s="6" t="s">
        <v>140</v>
      </c>
      <c r="L23" s="8">
        <v>24920</v>
      </c>
      <c r="M23" s="8">
        <v>24920</v>
      </c>
      <c r="N23" s="10" t="s">
        <v>171</v>
      </c>
      <c r="O23" s="1" t="s">
        <v>141</v>
      </c>
      <c r="P23" s="14">
        <v>66129339426</v>
      </c>
      <c r="Q23" s="6" t="s">
        <v>234</v>
      </c>
      <c r="R23" s="6" t="s">
        <v>507</v>
      </c>
    </row>
    <row r="24" spans="1:18" ht="21">
      <c r="A24" s="5">
        <v>2567</v>
      </c>
      <c r="B24" s="1" t="s">
        <v>133</v>
      </c>
      <c r="C24" s="6" t="s">
        <v>134</v>
      </c>
      <c r="D24" s="1" t="s">
        <v>135</v>
      </c>
      <c r="E24" s="6" t="s">
        <v>136</v>
      </c>
      <c r="F24" s="6" t="s">
        <v>47</v>
      </c>
      <c r="G24" s="1" t="s">
        <v>503</v>
      </c>
      <c r="H24" s="8">
        <v>7880</v>
      </c>
      <c r="I24" s="6" t="s">
        <v>168</v>
      </c>
      <c r="J24" s="6" t="s">
        <v>139</v>
      </c>
      <c r="K24" s="6" t="s">
        <v>140</v>
      </c>
      <c r="L24" s="8">
        <v>7880</v>
      </c>
      <c r="M24" s="8">
        <v>7880</v>
      </c>
      <c r="N24" s="10" t="s">
        <v>214</v>
      </c>
      <c r="O24" s="1" t="s">
        <v>213</v>
      </c>
      <c r="P24" s="14">
        <v>66129331023</v>
      </c>
      <c r="Q24" s="6" t="s">
        <v>502</v>
      </c>
      <c r="R24" s="6" t="s">
        <v>497</v>
      </c>
    </row>
    <row r="25" spans="1:18" ht="21">
      <c r="A25" s="5">
        <v>2567</v>
      </c>
      <c r="B25" s="1" t="s">
        <v>133</v>
      </c>
      <c r="C25" s="6" t="s">
        <v>134</v>
      </c>
      <c r="D25" s="1" t="s">
        <v>135</v>
      </c>
      <c r="E25" s="6" t="s">
        <v>136</v>
      </c>
      <c r="F25" s="6" t="s">
        <v>47</v>
      </c>
      <c r="G25" s="1" t="s">
        <v>504</v>
      </c>
      <c r="H25" s="8">
        <v>10060</v>
      </c>
      <c r="I25" s="6" t="s">
        <v>168</v>
      </c>
      <c r="J25" s="6" t="s">
        <v>139</v>
      </c>
      <c r="K25" s="6" t="s">
        <v>140</v>
      </c>
      <c r="L25" s="8">
        <v>10060</v>
      </c>
      <c r="M25" s="8">
        <v>10060</v>
      </c>
      <c r="N25" s="10" t="s">
        <v>482</v>
      </c>
      <c r="O25" s="1" t="s">
        <v>483</v>
      </c>
      <c r="P25" s="14">
        <v>66129331997</v>
      </c>
      <c r="Q25" s="6" t="s">
        <v>491</v>
      </c>
      <c r="R25" s="6" t="s">
        <v>505</v>
      </c>
    </row>
    <row r="26" spans="1:18" ht="21">
      <c r="A26" s="5">
        <v>2567</v>
      </c>
      <c r="B26" s="1" t="s">
        <v>133</v>
      </c>
      <c r="C26" s="6" t="s">
        <v>134</v>
      </c>
      <c r="D26" s="1" t="s">
        <v>135</v>
      </c>
      <c r="E26" s="6" t="s">
        <v>136</v>
      </c>
      <c r="F26" s="6" t="s">
        <v>47</v>
      </c>
      <c r="G26" s="1" t="s">
        <v>498</v>
      </c>
      <c r="H26" s="8">
        <v>15850</v>
      </c>
      <c r="I26" s="6" t="s">
        <v>168</v>
      </c>
      <c r="J26" s="6" t="s">
        <v>139</v>
      </c>
      <c r="K26" s="6" t="s">
        <v>140</v>
      </c>
      <c r="L26" s="8">
        <v>15850</v>
      </c>
      <c r="M26" s="8">
        <v>15850</v>
      </c>
      <c r="N26" s="10" t="s">
        <v>495</v>
      </c>
      <c r="O26" s="1" t="s">
        <v>496</v>
      </c>
      <c r="P26" s="14">
        <v>67019025537</v>
      </c>
      <c r="Q26" s="6" t="s">
        <v>499</v>
      </c>
      <c r="R26" s="6" t="s">
        <v>500</v>
      </c>
    </row>
    <row r="27" spans="1:18" ht="21">
      <c r="A27" s="5">
        <v>2567</v>
      </c>
      <c r="B27" s="1" t="s">
        <v>133</v>
      </c>
      <c r="C27" s="6" t="s">
        <v>134</v>
      </c>
      <c r="D27" s="1" t="s">
        <v>135</v>
      </c>
      <c r="E27" s="6" t="s">
        <v>136</v>
      </c>
      <c r="F27" s="6" t="s">
        <v>47</v>
      </c>
      <c r="G27" s="1" t="s">
        <v>529</v>
      </c>
      <c r="H27" s="8">
        <v>1965</v>
      </c>
      <c r="I27" s="6" t="s">
        <v>168</v>
      </c>
      <c r="J27" s="6" t="s">
        <v>139</v>
      </c>
      <c r="K27" s="6" t="s">
        <v>140</v>
      </c>
      <c r="L27" s="8">
        <v>1965</v>
      </c>
      <c r="M27" s="8">
        <v>1965</v>
      </c>
      <c r="N27" s="10" t="s">
        <v>527</v>
      </c>
      <c r="O27" s="1" t="s">
        <v>528</v>
      </c>
      <c r="P27" s="14">
        <v>67019141547</v>
      </c>
      <c r="Q27" s="6" t="s">
        <v>530</v>
      </c>
      <c r="R27" s="6" t="s">
        <v>531</v>
      </c>
    </row>
    <row r="28" spans="1:18" ht="21">
      <c r="A28" s="5">
        <v>2567</v>
      </c>
      <c r="B28" s="1" t="s">
        <v>133</v>
      </c>
      <c r="C28" s="6" t="s">
        <v>134</v>
      </c>
      <c r="D28" s="1" t="s">
        <v>135</v>
      </c>
      <c r="E28" s="6" t="s">
        <v>136</v>
      </c>
      <c r="F28" s="6" t="s">
        <v>47</v>
      </c>
      <c r="G28" s="1" t="s">
        <v>516</v>
      </c>
      <c r="H28" s="8">
        <v>10990</v>
      </c>
      <c r="I28" s="6" t="s">
        <v>168</v>
      </c>
      <c r="J28" s="6" t="s">
        <v>139</v>
      </c>
      <c r="K28" s="6" t="s">
        <v>140</v>
      </c>
      <c r="L28" s="8">
        <v>10990</v>
      </c>
      <c r="M28" s="8">
        <v>10990</v>
      </c>
      <c r="N28" s="10" t="s">
        <v>214</v>
      </c>
      <c r="O28" s="1" t="s">
        <v>213</v>
      </c>
      <c r="P28" s="14">
        <v>67019035265</v>
      </c>
      <c r="Q28" s="6" t="s">
        <v>517</v>
      </c>
      <c r="R28" s="6" t="s">
        <v>518</v>
      </c>
    </row>
    <row r="29" spans="1:18" ht="21">
      <c r="A29" s="5">
        <v>2567</v>
      </c>
      <c r="B29" s="1" t="s">
        <v>133</v>
      </c>
      <c r="C29" s="6" t="s">
        <v>134</v>
      </c>
      <c r="D29" s="1" t="s">
        <v>135</v>
      </c>
      <c r="E29" s="6" t="s">
        <v>136</v>
      </c>
      <c r="F29" s="6" t="s">
        <v>47</v>
      </c>
      <c r="G29" s="1" t="s">
        <v>519</v>
      </c>
      <c r="H29" s="8">
        <v>29970</v>
      </c>
      <c r="I29" s="6" t="s">
        <v>168</v>
      </c>
      <c r="J29" s="6" t="s">
        <v>139</v>
      </c>
      <c r="K29" s="6" t="s">
        <v>140</v>
      </c>
      <c r="L29" s="8">
        <v>29970</v>
      </c>
      <c r="M29" s="8">
        <v>29970</v>
      </c>
      <c r="N29" s="10" t="s">
        <v>520</v>
      </c>
      <c r="O29" s="1" t="s">
        <v>521</v>
      </c>
      <c r="P29" s="14">
        <v>67019026737</v>
      </c>
      <c r="Q29" s="6" t="s">
        <v>522</v>
      </c>
      <c r="R29" s="6" t="s">
        <v>526</v>
      </c>
    </row>
    <row r="30" spans="1:18" ht="21">
      <c r="A30" s="5">
        <v>2567</v>
      </c>
      <c r="B30" s="1" t="s">
        <v>133</v>
      </c>
      <c r="C30" s="6" t="s">
        <v>134</v>
      </c>
      <c r="D30" s="1" t="s">
        <v>135</v>
      </c>
      <c r="E30" s="6" t="s">
        <v>136</v>
      </c>
      <c r="F30" s="6" t="s">
        <v>47</v>
      </c>
      <c r="G30" s="1" t="s">
        <v>525</v>
      </c>
      <c r="H30" s="8">
        <v>225000</v>
      </c>
      <c r="I30" s="6" t="s">
        <v>168</v>
      </c>
      <c r="J30" s="6" t="s">
        <v>139</v>
      </c>
      <c r="K30" s="6" t="s">
        <v>140</v>
      </c>
      <c r="L30" s="8">
        <v>225000</v>
      </c>
      <c r="M30" s="8">
        <v>225000</v>
      </c>
      <c r="N30" s="10" t="s">
        <v>523</v>
      </c>
      <c r="O30" s="1" t="s">
        <v>524</v>
      </c>
      <c r="P30" s="14">
        <v>67019027599</v>
      </c>
      <c r="Q30" s="6" t="s">
        <v>522</v>
      </c>
      <c r="R30" s="6" t="s">
        <v>526</v>
      </c>
    </row>
    <row r="31" spans="1:18" ht="21">
      <c r="A31" s="5">
        <v>2567</v>
      </c>
      <c r="B31" s="1" t="s">
        <v>133</v>
      </c>
      <c r="C31" s="6" t="s">
        <v>134</v>
      </c>
      <c r="D31" s="1" t="s">
        <v>135</v>
      </c>
      <c r="E31" s="6" t="s">
        <v>136</v>
      </c>
      <c r="F31" s="6" t="s">
        <v>47</v>
      </c>
      <c r="G31" s="1" t="s">
        <v>492</v>
      </c>
      <c r="H31" s="8">
        <v>9187</v>
      </c>
      <c r="I31" s="6" t="s">
        <v>168</v>
      </c>
      <c r="J31" s="6" t="s">
        <v>139</v>
      </c>
      <c r="K31" s="6" t="s">
        <v>140</v>
      </c>
      <c r="L31" s="8">
        <v>9187</v>
      </c>
      <c r="M31" s="8">
        <v>9187</v>
      </c>
      <c r="N31" s="10" t="s">
        <v>482</v>
      </c>
      <c r="O31" s="1" t="s">
        <v>483</v>
      </c>
      <c r="P31" s="14">
        <v>67019252721</v>
      </c>
      <c r="Q31" s="6" t="s">
        <v>493</v>
      </c>
      <c r="R31" s="6" t="s">
        <v>192</v>
      </c>
    </row>
    <row r="32" spans="1:18" ht="21">
      <c r="A32" s="5">
        <v>2567</v>
      </c>
      <c r="B32" s="1" t="s">
        <v>133</v>
      </c>
      <c r="C32" s="6" t="s">
        <v>134</v>
      </c>
      <c r="D32" s="1" t="s">
        <v>135</v>
      </c>
      <c r="E32" s="6" t="s">
        <v>136</v>
      </c>
      <c r="F32" s="6" t="s">
        <v>47</v>
      </c>
      <c r="G32" s="1" t="s">
        <v>148</v>
      </c>
      <c r="H32" s="8">
        <v>280000</v>
      </c>
      <c r="I32" s="6" t="s">
        <v>168</v>
      </c>
      <c r="J32" s="6" t="s">
        <v>169</v>
      </c>
      <c r="K32" s="6" t="s">
        <v>140</v>
      </c>
      <c r="L32" s="8">
        <v>271583</v>
      </c>
      <c r="M32" s="8">
        <v>271000</v>
      </c>
      <c r="N32" s="10" t="s">
        <v>171</v>
      </c>
      <c r="O32" s="1" t="s">
        <v>141</v>
      </c>
      <c r="P32" s="14"/>
      <c r="Q32" s="6" t="s">
        <v>180</v>
      </c>
      <c r="R32" s="6" t="s">
        <v>194</v>
      </c>
    </row>
    <row r="33" spans="1:18" ht="21">
      <c r="A33" s="5">
        <v>2567</v>
      </c>
      <c r="B33" s="1" t="s">
        <v>133</v>
      </c>
      <c r="C33" s="6" t="s">
        <v>134</v>
      </c>
      <c r="D33" s="1" t="s">
        <v>135</v>
      </c>
      <c r="E33" s="6" t="s">
        <v>136</v>
      </c>
      <c r="F33" s="6" t="s">
        <v>47</v>
      </c>
      <c r="G33" s="1" t="s">
        <v>532</v>
      </c>
      <c r="H33" s="8">
        <v>3970</v>
      </c>
      <c r="I33" s="6" t="s">
        <v>168</v>
      </c>
      <c r="J33" s="6" t="s">
        <v>139</v>
      </c>
      <c r="K33" s="6" t="s">
        <v>140</v>
      </c>
      <c r="L33" s="8">
        <v>3970</v>
      </c>
      <c r="M33" s="8">
        <v>3970</v>
      </c>
      <c r="N33" s="10" t="s">
        <v>527</v>
      </c>
      <c r="O33" s="1" t="s">
        <v>528</v>
      </c>
      <c r="P33" s="14">
        <v>67019335481</v>
      </c>
      <c r="Q33" s="6" t="s">
        <v>533</v>
      </c>
      <c r="R33" s="6" t="s">
        <v>534</v>
      </c>
    </row>
    <row r="34" spans="1:18" ht="21">
      <c r="A34" s="5">
        <v>2567</v>
      </c>
      <c r="B34" s="1" t="s">
        <v>133</v>
      </c>
      <c r="C34" s="6" t="s">
        <v>134</v>
      </c>
      <c r="D34" s="1" t="s">
        <v>135</v>
      </c>
      <c r="E34" s="6" t="s">
        <v>136</v>
      </c>
      <c r="F34" s="6" t="s">
        <v>47</v>
      </c>
      <c r="G34" s="1" t="s">
        <v>149</v>
      </c>
      <c r="H34" s="8">
        <v>300000</v>
      </c>
      <c r="I34" s="6" t="s">
        <v>168</v>
      </c>
      <c r="J34" s="6" t="s">
        <v>169</v>
      </c>
      <c r="K34" s="6" t="s">
        <v>140</v>
      </c>
      <c r="L34" s="8">
        <v>296255</v>
      </c>
      <c r="M34" s="8">
        <v>296000</v>
      </c>
      <c r="N34" s="10" t="s">
        <v>171</v>
      </c>
      <c r="O34" s="1" t="s">
        <v>141</v>
      </c>
      <c r="P34" s="14"/>
      <c r="Q34" s="6" t="s">
        <v>181</v>
      </c>
      <c r="R34" s="6" t="s">
        <v>195</v>
      </c>
    </row>
    <row r="35" spans="1:18" ht="21">
      <c r="A35" s="5">
        <v>2567</v>
      </c>
      <c r="B35" s="1" t="s">
        <v>133</v>
      </c>
      <c r="C35" s="6" t="s">
        <v>134</v>
      </c>
      <c r="D35" s="1" t="s">
        <v>135</v>
      </c>
      <c r="E35" s="6" t="s">
        <v>136</v>
      </c>
      <c r="F35" s="6" t="s">
        <v>47</v>
      </c>
      <c r="G35" s="1" t="s">
        <v>150</v>
      </c>
      <c r="H35" s="8">
        <v>500000</v>
      </c>
      <c r="I35" s="6" t="s">
        <v>168</v>
      </c>
      <c r="J35" s="6" t="s">
        <v>169</v>
      </c>
      <c r="K35" s="6" t="s">
        <v>140</v>
      </c>
      <c r="L35" s="8">
        <v>496369.48</v>
      </c>
      <c r="M35" s="8">
        <v>496000</v>
      </c>
      <c r="N35" s="10" t="s">
        <v>171</v>
      </c>
      <c r="O35" s="1" t="s">
        <v>141</v>
      </c>
      <c r="P35" s="14"/>
      <c r="Q35" s="6" t="s">
        <v>182</v>
      </c>
      <c r="R35" s="6" t="s">
        <v>196</v>
      </c>
    </row>
    <row r="36" spans="1:18" ht="21">
      <c r="A36" s="5">
        <v>2567</v>
      </c>
      <c r="B36" s="1" t="s">
        <v>133</v>
      </c>
      <c r="C36" s="6" t="s">
        <v>134</v>
      </c>
      <c r="D36" s="1" t="s">
        <v>135</v>
      </c>
      <c r="E36" s="6" t="s">
        <v>136</v>
      </c>
      <c r="F36" s="6" t="s">
        <v>47</v>
      </c>
      <c r="G36" s="1" t="s">
        <v>535</v>
      </c>
      <c r="H36" s="8">
        <v>26100</v>
      </c>
      <c r="I36" s="6" t="s">
        <v>168</v>
      </c>
      <c r="J36" s="6" t="s">
        <v>139</v>
      </c>
      <c r="K36" s="6" t="s">
        <v>140</v>
      </c>
      <c r="L36" s="8">
        <v>26100</v>
      </c>
      <c r="M36" s="8">
        <v>26100</v>
      </c>
      <c r="N36" s="10" t="s">
        <v>536</v>
      </c>
      <c r="O36" s="1" t="s">
        <v>537</v>
      </c>
      <c r="P36" s="14">
        <v>67019439980</v>
      </c>
      <c r="Q36" s="6" t="s">
        <v>182</v>
      </c>
      <c r="R36" s="6" t="s">
        <v>183</v>
      </c>
    </row>
    <row r="37" spans="1:18" ht="21">
      <c r="A37" s="5">
        <v>2567</v>
      </c>
      <c r="B37" s="1" t="s">
        <v>133</v>
      </c>
      <c r="C37" s="6" t="s">
        <v>134</v>
      </c>
      <c r="D37" s="1" t="s">
        <v>135</v>
      </c>
      <c r="E37" s="6" t="s">
        <v>136</v>
      </c>
      <c r="F37" s="6" t="s">
        <v>47</v>
      </c>
      <c r="G37" s="1" t="s">
        <v>151</v>
      </c>
      <c r="H37" s="8">
        <v>270000</v>
      </c>
      <c r="I37" s="6" t="s">
        <v>168</v>
      </c>
      <c r="J37" s="6" t="s">
        <v>169</v>
      </c>
      <c r="K37" s="6" t="s">
        <v>140</v>
      </c>
      <c r="L37" s="8">
        <v>266860</v>
      </c>
      <c r="M37" s="8">
        <v>266000</v>
      </c>
      <c r="N37" s="10" t="s">
        <v>171</v>
      </c>
      <c r="O37" s="1" t="s">
        <v>141</v>
      </c>
      <c r="P37" s="14"/>
      <c r="Q37" s="6" t="s">
        <v>183</v>
      </c>
      <c r="R37" s="6" t="s">
        <v>197</v>
      </c>
    </row>
    <row r="38" spans="1:18" ht="21">
      <c r="A38" s="5">
        <v>2567</v>
      </c>
      <c r="B38" s="1" t="s">
        <v>133</v>
      </c>
      <c r="C38" s="6" t="s">
        <v>134</v>
      </c>
      <c r="D38" s="1" t="s">
        <v>135</v>
      </c>
      <c r="E38" s="6" t="s">
        <v>136</v>
      </c>
      <c r="F38" s="6" t="s">
        <v>47</v>
      </c>
      <c r="G38" s="1" t="s">
        <v>152</v>
      </c>
      <c r="H38" s="8">
        <v>500000</v>
      </c>
      <c r="I38" s="6" t="s">
        <v>138</v>
      </c>
      <c r="J38" s="6" t="s">
        <v>169</v>
      </c>
      <c r="K38" s="6" t="s">
        <v>140</v>
      </c>
      <c r="L38" s="8">
        <v>494217</v>
      </c>
      <c r="M38" s="8">
        <v>494000</v>
      </c>
      <c r="N38" s="10" t="s">
        <v>171</v>
      </c>
      <c r="O38" s="1" t="s">
        <v>141</v>
      </c>
      <c r="P38" s="14"/>
      <c r="Q38" s="6" t="s">
        <v>183</v>
      </c>
      <c r="R38" s="6" t="s">
        <v>197</v>
      </c>
    </row>
    <row r="39" spans="1:18" ht="21">
      <c r="A39" s="5">
        <v>2567</v>
      </c>
      <c r="B39" s="1" t="s">
        <v>133</v>
      </c>
      <c r="C39" s="6" t="s">
        <v>134</v>
      </c>
      <c r="D39" s="1" t="s">
        <v>135</v>
      </c>
      <c r="E39" s="6" t="s">
        <v>136</v>
      </c>
      <c r="F39" s="6" t="s">
        <v>47</v>
      </c>
      <c r="G39" s="1" t="s">
        <v>210</v>
      </c>
      <c r="H39" s="8">
        <v>105000</v>
      </c>
      <c r="I39" s="6" t="s">
        <v>138</v>
      </c>
      <c r="J39" s="6" t="s">
        <v>169</v>
      </c>
      <c r="K39" s="6" t="s">
        <v>140</v>
      </c>
      <c r="L39" s="8">
        <v>106257</v>
      </c>
      <c r="M39" s="8">
        <v>105000</v>
      </c>
      <c r="N39" s="10" t="s">
        <v>171</v>
      </c>
      <c r="O39" s="1" t="s">
        <v>141</v>
      </c>
      <c r="P39" s="14"/>
      <c r="Q39" s="6" t="s">
        <v>183</v>
      </c>
      <c r="R39" s="6" t="s">
        <v>209</v>
      </c>
    </row>
    <row r="40" spans="1:18" ht="21">
      <c r="A40" s="5">
        <v>2567</v>
      </c>
      <c r="B40" s="1" t="s">
        <v>133</v>
      </c>
      <c r="C40" s="6" t="s">
        <v>134</v>
      </c>
      <c r="D40" s="1" t="s">
        <v>135</v>
      </c>
      <c r="E40" s="6" t="s">
        <v>136</v>
      </c>
      <c r="F40" s="6" t="s">
        <v>47</v>
      </c>
      <c r="G40" s="1" t="s">
        <v>153</v>
      </c>
      <c r="H40" s="8">
        <v>500000</v>
      </c>
      <c r="I40" s="6" t="s">
        <v>138</v>
      </c>
      <c r="J40" s="6" t="s">
        <v>169</v>
      </c>
      <c r="K40" s="6" t="s">
        <v>140</v>
      </c>
      <c r="L40" s="8">
        <v>500943</v>
      </c>
      <c r="M40" s="8">
        <v>499000</v>
      </c>
      <c r="N40" s="10" t="s">
        <v>172</v>
      </c>
      <c r="O40" s="1" t="s">
        <v>173</v>
      </c>
      <c r="P40" s="14"/>
      <c r="Q40" s="6" t="s">
        <v>184</v>
      </c>
      <c r="R40" s="6" t="s">
        <v>198</v>
      </c>
    </row>
    <row r="41" spans="1:18" ht="21">
      <c r="A41" s="5">
        <v>2567</v>
      </c>
      <c r="B41" s="1" t="s">
        <v>133</v>
      </c>
      <c r="C41" s="6" t="s">
        <v>134</v>
      </c>
      <c r="D41" s="1" t="s">
        <v>135</v>
      </c>
      <c r="E41" s="6" t="s">
        <v>136</v>
      </c>
      <c r="F41" s="6" t="s">
        <v>47</v>
      </c>
      <c r="G41" s="1" t="s">
        <v>170</v>
      </c>
      <c r="H41" s="8">
        <v>500000</v>
      </c>
      <c r="I41" s="6" t="s">
        <v>138</v>
      </c>
      <c r="J41" s="6" t="s">
        <v>169</v>
      </c>
      <c r="K41" s="6" t="s">
        <v>140</v>
      </c>
      <c r="L41" s="8">
        <v>501377</v>
      </c>
      <c r="M41" s="8">
        <v>499000</v>
      </c>
      <c r="N41" s="10" t="s">
        <v>172</v>
      </c>
      <c r="O41" s="1" t="s">
        <v>173</v>
      </c>
      <c r="P41" s="14"/>
      <c r="Q41" s="6" t="s">
        <v>184</v>
      </c>
      <c r="R41" s="6" t="s">
        <v>198</v>
      </c>
    </row>
    <row r="42" spans="1:18" ht="21">
      <c r="A42" s="5">
        <v>2567</v>
      </c>
      <c r="B42" s="1" t="s">
        <v>133</v>
      </c>
      <c r="C42" s="6" t="s">
        <v>134</v>
      </c>
      <c r="D42" s="1" t="s">
        <v>135</v>
      </c>
      <c r="E42" s="6" t="s">
        <v>136</v>
      </c>
      <c r="F42" s="6" t="s">
        <v>47</v>
      </c>
      <c r="G42" s="1" t="s">
        <v>154</v>
      </c>
      <c r="H42" s="8">
        <v>175000</v>
      </c>
      <c r="I42" s="6" t="s">
        <v>138</v>
      </c>
      <c r="J42" s="6" t="s">
        <v>169</v>
      </c>
      <c r="K42" s="6" t="s">
        <v>140</v>
      </c>
      <c r="L42" s="8">
        <v>175348</v>
      </c>
      <c r="M42" s="8">
        <v>174000</v>
      </c>
      <c r="N42" s="10" t="s">
        <v>171</v>
      </c>
      <c r="O42" s="1" t="s">
        <v>141</v>
      </c>
      <c r="P42" s="14"/>
      <c r="Q42" s="6" t="s">
        <v>185</v>
      </c>
      <c r="R42" s="6" t="s">
        <v>199</v>
      </c>
    </row>
    <row r="43" spans="1:18" ht="21">
      <c r="A43" s="5">
        <v>2567</v>
      </c>
      <c r="B43" s="1" t="s">
        <v>133</v>
      </c>
      <c r="C43" s="6" t="s">
        <v>134</v>
      </c>
      <c r="D43" s="1" t="s">
        <v>135</v>
      </c>
      <c r="E43" s="6" t="s">
        <v>136</v>
      </c>
      <c r="F43" s="6" t="s">
        <v>47</v>
      </c>
      <c r="G43" s="1" t="s">
        <v>155</v>
      </c>
      <c r="H43" s="8">
        <v>330000</v>
      </c>
      <c r="I43" s="6" t="s">
        <v>138</v>
      </c>
      <c r="J43" s="6" t="s">
        <v>169</v>
      </c>
      <c r="K43" s="6" t="s">
        <v>140</v>
      </c>
      <c r="L43" s="8">
        <v>326865</v>
      </c>
      <c r="M43" s="8">
        <v>326000</v>
      </c>
      <c r="N43" s="10" t="s">
        <v>171</v>
      </c>
      <c r="O43" s="1" t="s">
        <v>141</v>
      </c>
      <c r="P43" s="14"/>
      <c r="Q43" s="6" t="s">
        <v>185</v>
      </c>
      <c r="R43" s="6" t="s">
        <v>199</v>
      </c>
    </row>
    <row r="44" spans="1:18" ht="21">
      <c r="A44" s="5">
        <v>2567</v>
      </c>
      <c r="B44" s="1" t="s">
        <v>133</v>
      </c>
      <c r="C44" s="6" t="s">
        <v>134</v>
      </c>
      <c r="D44" s="1" t="s">
        <v>135</v>
      </c>
      <c r="E44" s="6" t="s">
        <v>136</v>
      </c>
      <c r="F44" s="6" t="s">
        <v>47</v>
      </c>
      <c r="G44" s="1" t="s">
        <v>156</v>
      </c>
      <c r="H44" s="8">
        <v>130000</v>
      </c>
      <c r="I44" s="6" t="s">
        <v>138</v>
      </c>
      <c r="J44" s="6" t="s">
        <v>169</v>
      </c>
      <c r="K44" s="6" t="s">
        <v>140</v>
      </c>
      <c r="L44" s="8">
        <v>131444</v>
      </c>
      <c r="M44" s="8">
        <v>129000</v>
      </c>
      <c r="N44" s="10" t="s">
        <v>171</v>
      </c>
      <c r="O44" s="1" t="s">
        <v>141</v>
      </c>
      <c r="P44" s="14"/>
      <c r="Q44" s="6" t="s">
        <v>185</v>
      </c>
      <c r="R44" s="6" t="s">
        <v>199</v>
      </c>
    </row>
    <row r="45" spans="1:18" ht="21">
      <c r="A45" s="5">
        <v>2567</v>
      </c>
      <c r="B45" s="1" t="s">
        <v>133</v>
      </c>
      <c r="C45" s="6" t="s">
        <v>134</v>
      </c>
      <c r="D45" s="1" t="s">
        <v>135</v>
      </c>
      <c r="E45" s="6" t="s">
        <v>136</v>
      </c>
      <c r="F45" s="6" t="s">
        <v>47</v>
      </c>
      <c r="G45" s="1" t="s">
        <v>157</v>
      </c>
      <c r="H45" s="8">
        <v>315000</v>
      </c>
      <c r="I45" s="6" t="s">
        <v>138</v>
      </c>
      <c r="J45" s="6" t="s">
        <v>169</v>
      </c>
      <c r="K45" s="6" t="s">
        <v>140</v>
      </c>
      <c r="L45" s="8">
        <v>313896</v>
      </c>
      <c r="M45" s="8">
        <v>313000</v>
      </c>
      <c r="N45" s="10" t="s">
        <v>171</v>
      </c>
      <c r="O45" s="1" t="s">
        <v>141</v>
      </c>
      <c r="P45" s="14"/>
      <c r="Q45" s="6" t="s">
        <v>185</v>
      </c>
      <c r="R45" s="6" t="s">
        <v>200</v>
      </c>
    </row>
    <row r="46" spans="1:18" ht="21">
      <c r="A46" s="5">
        <v>2567</v>
      </c>
      <c r="B46" s="1" t="s">
        <v>133</v>
      </c>
      <c r="C46" s="6" t="s">
        <v>134</v>
      </c>
      <c r="D46" s="1" t="s">
        <v>135</v>
      </c>
      <c r="E46" s="6" t="s">
        <v>136</v>
      </c>
      <c r="F46" s="6" t="s">
        <v>47</v>
      </c>
      <c r="G46" s="1" t="s">
        <v>538</v>
      </c>
      <c r="H46" s="8">
        <v>3840</v>
      </c>
      <c r="I46" s="6" t="s">
        <v>168</v>
      </c>
      <c r="J46" s="6" t="s">
        <v>139</v>
      </c>
      <c r="K46" s="6" t="s">
        <v>140</v>
      </c>
      <c r="L46" s="8">
        <v>3840</v>
      </c>
      <c r="M46" s="8">
        <v>3840</v>
      </c>
      <c r="N46" s="10" t="s">
        <v>488</v>
      </c>
      <c r="O46" s="1" t="s">
        <v>489</v>
      </c>
      <c r="P46" s="14">
        <v>67029363681</v>
      </c>
      <c r="Q46" s="6" t="s">
        <v>539</v>
      </c>
      <c r="R46" s="6" t="s">
        <v>187</v>
      </c>
    </row>
    <row r="47" spans="1:18" ht="21">
      <c r="A47" s="5">
        <v>2567</v>
      </c>
      <c r="B47" s="1" t="s">
        <v>133</v>
      </c>
      <c r="C47" s="6" t="s">
        <v>134</v>
      </c>
      <c r="D47" s="1" t="s">
        <v>135</v>
      </c>
      <c r="E47" s="6" t="s">
        <v>136</v>
      </c>
      <c r="F47" s="6" t="s">
        <v>47</v>
      </c>
      <c r="G47" s="1" t="s">
        <v>158</v>
      </c>
      <c r="H47" s="8">
        <v>478000</v>
      </c>
      <c r="I47" s="6" t="s">
        <v>138</v>
      </c>
      <c r="J47" s="6" t="s">
        <v>169</v>
      </c>
      <c r="K47" s="6" t="s">
        <v>140</v>
      </c>
      <c r="L47" s="8">
        <v>474307</v>
      </c>
      <c r="M47" s="8">
        <v>474000</v>
      </c>
      <c r="N47" s="10" t="s">
        <v>171</v>
      </c>
      <c r="O47" s="1" t="s">
        <v>141</v>
      </c>
      <c r="P47" s="14"/>
      <c r="Q47" s="6" t="s">
        <v>186</v>
      </c>
      <c r="R47" s="6" t="s">
        <v>201</v>
      </c>
    </row>
    <row r="48" spans="1:18" ht="21">
      <c r="A48" s="5">
        <v>2567</v>
      </c>
      <c r="B48" s="1" t="s">
        <v>133</v>
      </c>
      <c r="C48" s="6" t="s">
        <v>134</v>
      </c>
      <c r="D48" s="1" t="s">
        <v>135</v>
      </c>
      <c r="E48" s="6" t="s">
        <v>136</v>
      </c>
      <c r="F48" s="6" t="s">
        <v>47</v>
      </c>
      <c r="G48" s="1" t="s">
        <v>159</v>
      </c>
      <c r="H48" s="8">
        <v>60000</v>
      </c>
      <c r="I48" s="6" t="s">
        <v>138</v>
      </c>
      <c r="J48" s="6" t="s">
        <v>169</v>
      </c>
      <c r="K48" s="6" t="s">
        <v>140</v>
      </c>
      <c r="L48" s="8">
        <v>62937</v>
      </c>
      <c r="M48" s="8">
        <v>59000</v>
      </c>
      <c r="N48" s="10" t="s">
        <v>171</v>
      </c>
      <c r="O48" s="1" t="s">
        <v>141</v>
      </c>
      <c r="P48" s="14"/>
      <c r="Q48" s="6" t="s">
        <v>186</v>
      </c>
      <c r="R48" s="6" t="s">
        <v>201</v>
      </c>
    </row>
    <row r="49" spans="1:18" ht="21">
      <c r="A49" s="5">
        <v>2567</v>
      </c>
      <c r="B49" s="1" t="s">
        <v>133</v>
      </c>
      <c r="C49" s="6" t="s">
        <v>134</v>
      </c>
      <c r="D49" s="1" t="s">
        <v>135</v>
      </c>
      <c r="E49" s="6" t="s">
        <v>136</v>
      </c>
      <c r="F49" s="6" t="s">
        <v>47</v>
      </c>
      <c r="G49" s="1" t="s">
        <v>160</v>
      </c>
      <c r="H49" s="8">
        <v>290000</v>
      </c>
      <c r="I49" s="6" t="s">
        <v>168</v>
      </c>
      <c r="J49" s="6" t="s">
        <v>169</v>
      </c>
      <c r="K49" s="6" t="s">
        <v>140</v>
      </c>
      <c r="L49" s="8">
        <v>263835.68</v>
      </c>
      <c r="M49" s="8">
        <v>262000</v>
      </c>
      <c r="N49" s="10" t="s">
        <v>172</v>
      </c>
      <c r="O49" s="1" t="s">
        <v>173</v>
      </c>
      <c r="P49" s="14"/>
      <c r="Q49" s="6" t="s">
        <v>186</v>
      </c>
      <c r="R49" s="6" t="s">
        <v>201</v>
      </c>
    </row>
    <row r="50" spans="1:18" ht="21">
      <c r="A50" s="5">
        <v>2567</v>
      </c>
      <c r="B50" s="1" t="s">
        <v>133</v>
      </c>
      <c r="C50" s="6" t="s">
        <v>134</v>
      </c>
      <c r="D50" s="1" t="s">
        <v>135</v>
      </c>
      <c r="E50" s="6" t="s">
        <v>136</v>
      </c>
      <c r="F50" s="6" t="s">
        <v>47</v>
      </c>
      <c r="G50" s="1" t="s">
        <v>161</v>
      </c>
      <c r="H50" s="8">
        <v>335000</v>
      </c>
      <c r="I50" s="6" t="s">
        <v>138</v>
      </c>
      <c r="J50" s="6" t="s">
        <v>169</v>
      </c>
      <c r="K50" s="6" t="s">
        <v>140</v>
      </c>
      <c r="L50" s="8">
        <v>333262</v>
      </c>
      <c r="M50" s="8">
        <v>333000</v>
      </c>
      <c r="N50" s="10" t="s">
        <v>171</v>
      </c>
      <c r="O50" s="1" t="s">
        <v>141</v>
      </c>
      <c r="P50" s="14"/>
      <c r="Q50" s="6" t="s">
        <v>186</v>
      </c>
      <c r="R50" s="6" t="s">
        <v>196</v>
      </c>
    </row>
    <row r="51" spans="1:18" ht="21">
      <c r="A51" s="5">
        <v>2567</v>
      </c>
      <c r="B51" s="1" t="s">
        <v>133</v>
      </c>
      <c r="C51" s="6" t="s">
        <v>134</v>
      </c>
      <c r="D51" s="1" t="s">
        <v>135</v>
      </c>
      <c r="E51" s="6" t="s">
        <v>136</v>
      </c>
      <c r="F51" s="6" t="s">
        <v>47</v>
      </c>
      <c r="G51" s="1" t="s">
        <v>167</v>
      </c>
      <c r="H51" s="8">
        <v>144000</v>
      </c>
      <c r="I51" s="6" t="s">
        <v>168</v>
      </c>
      <c r="J51" s="6" t="s">
        <v>169</v>
      </c>
      <c r="K51" s="6" t="s">
        <v>140</v>
      </c>
      <c r="L51" s="8">
        <v>144021</v>
      </c>
      <c r="M51" s="8">
        <v>144000</v>
      </c>
      <c r="N51" s="10" t="s">
        <v>171</v>
      </c>
      <c r="O51" s="1" t="s">
        <v>141</v>
      </c>
      <c r="P51" s="14"/>
      <c r="Q51" s="6" t="s">
        <v>187</v>
      </c>
      <c r="R51" s="6" t="s">
        <v>202</v>
      </c>
    </row>
    <row r="52" spans="1:18" ht="21">
      <c r="A52" s="5">
        <v>2567</v>
      </c>
      <c r="B52" s="1" t="s">
        <v>133</v>
      </c>
      <c r="C52" s="6" t="s">
        <v>134</v>
      </c>
      <c r="D52" s="1" t="s">
        <v>135</v>
      </c>
      <c r="E52" s="6" t="s">
        <v>136</v>
      </c>
      <c r="F52" s="6" t="s">
        <v>47</v>
      </c>
      <c r="G52" s="1" t="s">
        <v>162</v>
      </c>
      <c r="H52" s="8">
        <v>175000</v>
      </c>
      <c r="I52" s="6" t="s">
        <v>138</v>
      </c>
      <c r="J52" s="6" t="s">
        <v>169</v>
      </c>
      <c r="K52" s="6" t="s">
        <v>140</v>
      </c>
      <c r="L52" s="8">
        <v>173400</v>
      </c>
      <c r="M52" s="8">
        <v>173000</v>
      </c>
      <c r="N52" s="10" t="s">
        <v>171</v>
      </c>
      <c r="O52" s="1" t="s">
        <v>141</v>
      </c>
      <c r="P52" s="14"/>
      <c r="Q52" s="6" t="s">
        <v>188</v>
      </c>
      <c r="R52" s="6" t="s">
        <v>203</v>
      </c>
    </row>
    <row r="53" spans="1:18" ht="21">
      <c r="A53" s="5">
        <v>2567</v>
      </c>
      <c r="B53" s="1" t="s">
        <v>133</v>
      </c>
      <c r="C53" s="6" t="s">
        <v>134</v>
      </c>
      <c r="D53" s="1" t="s">
        <v>135</v>
      </c>
      <c r="E53" s="6" t="s">
        <v>136</v>
      </c>
      <c r="F53" s="6" t="s">
        <v>47</v>
      </c>
      <c r="G53" s="1" t="s">
        <v>163</v>
      </c>
      <c r="H53" s="8">
        <v>210000</v>
      </c>
      <c r="I53" s="6" t="s">
        <v>138</v>
      </c>
      <c r="J53" s="6" t="s">
        <v>169</v>
      </c>
      <c r="K53" s="6" t="s">
        <v>140</v>
      </c>
      <c r="L53" s="8">
        <v>210055</v>
      </c>
      <c r="M53" s="8">
        <v>209000</v>
      </c>
      <c r="N53" s="10" t="s">
        <v>171</v>
      </c>
      <c r="O53" s="1" t="s">
        <v>141</v>
      </c>
      <c r="P53" s="14"/>
      <c r="Q53" s="6" t="s">
        <v>188</v>
      </c>
      <c r="R53" s="6" t="s">
        <v>203</v>
      </c>
    </row>
    <row r="54" spans="1:18" ht="21">
      <c r="A54" s="5">
        <v>2567</v>
      </c>
      <c r="B54" s="1" t="s">
        <v>133</v>
      </c>
      <c r="C54" s="6" t="s">
        <v>134</v>
      </c>
      <c r="D54" s="1" t="s">
        <v>135</v>
      </c>
      <c r="E54" s="6" t="s">
        <v>136</v>
      </c>
      <c r="F54" s="6" t="s">
        <v>47</v>
      </c>
      <c r="G54" s="1" t="s">
        <v>164</v>
      </c>
      <c r="H54" s="8">
        <v>500000</v>
      </c>
      <c r="I54" s="6" t="s">
        <v>138</v>
      </c>
      <c r="J54" s="6" t="s">
        <v>169</v>
      </c>
      <c r="K54" s="6" t="s">
        <v>140</v>
      </c>
      <c r="L54" s="8">
        <v>496650</v>
      </c>
      <c r="M54" s="8">
        <v>496000</v>
      </c>
      <c r="N54" s="10" t="s">
        <v>171</v>
      </c>
      <c r="O54" s="1" t="s">
        <v>141</v>
      </c>
      <c r="P54" s="14"/>
      <c r="Q54" s="6" t="s">
        <v>189</v>
      </c>
      <c r="R54" s="6" t="s">
        <v>204</v>
      </c>
    </row>
    <row r="55" spans="1:18" ht="21">
      <c r="A55" s="5">
        <v>2567</v>
      </c>
      <c r="B55" s="1" t="s">
        <v>133</v>
      </c>
      <c r="C55" s="6" t="s">
        <v>134</v>
      </c>
      <c r="D55" s="1" t="s">
        <v>135</v>
      </c>
      <c r="E55" s="6" t="s">
        <v>136</v>
      </c>
      <c r="F55" s="6" t="s">
        <v>47</v>
      </c>
      <c r="G55" s="1" t="s">
        <v>165</v>
      </c>
      <c r="H55" s="8">
        <v>270000</v>
      </c>
      <c r="I55" s="6" t="s">
        <v>168</v>
      </c>
      <c r="J55" s="6" t="s">
        <v>169</v>
      </c>
      <c r="K55" s="6" t="s">
        <v>140</v>
      </c>
      <c r="L55" s="8">
        <v>271590</v>
      </c>
      <c r="M55" s="8">
        <v>269000</v>
      </c>
      <c r="N55" s="10" t="s">
        <v>171</v>
      </c>
      <c r="O55" s="1" t="s">
        <v>141</v>
      </c>
      <c r="P55" s="14"/>
      <c r="Q55" s="6" t="s">
        <v>190</v>
      </c>
      <c r="R55" s="6" t="s">
        <v>205</v>
      </c>
    </row>
    <row r="56" spans="1:18" ht="21">
      <c r="A56" s="5">
        <v>2567</v>
      </c>
      <c r="B56" s="1" t="s">
        <v>133</v>
      </c>
      <c r="C56" s="6" t="s">
        <v>134</v>
      </c>
      <c r="D56" s="1" t="s">
        <v>135</v>
      </c>
      <c r="E56" s="6" t="s">
        <v>136</v>
      </c>
      <c r="F56" s="6" t="s">
        <v>47</v>
      </c>
      <c r="G56" s="1" t="s">
        <v>166</v>
      </c>
      <c r="H56" s="8">
        <v>270000</v>
      </c>
      <c r="I56" s="6" t="s">
        <v>168</v>
      </c>
      <c r="J56" s="6" t="s">
        <v>169</v>
      </c>
      <c r="K56" s="6" t="s">
        <v>140</v>
      </c>
      <c r="L56" s="8">
        <v>271590</v>
      </c>
      <c r="M56" s="8">
        <v>269000</v>
      </c>
      <c r="N56" s="10" t="s">
        <v>171</v>
      </c>
      <c r="O56" s="1" t="s">
        <v>141</v>
      </c>
      <c r="P56" s="14"/>
      <c r="Q56" s="6" t="s">
        <v>190</v>
      </c>
      <c r="R56" s="6" t="s">
        <v>205</v>
      </c>
    </row>
    <row r="57" spans="1:18" ht="21">
      <c r="A57" s="5">
        <v>2567</v>
      </c>
      <c r="B57" s="1" t="s">
        <v>133</v>
      </c>
      <c r="C57" s="6" t="s">
        <v>134</v>
      </c>
      <c r="D57" s="1" t="s">
        <v>135</v>
      </c>
      <c r="E57" s="6" t="s">
        <v>136</v>
      </c>
      <c r="F57" s="6" t="s">
        <v>47</v>
      </c>
      <c r="G57" s="1" t="s">
        <v>540</v>
      </c>
      <c r="H57" s="8">
        <v>9100</v>
      </c>
      <c r="I57" s="6" t="s">
        <v>168</v>
      </c>
      <c r="J57" s="6" t="s">
        <v>139</v>
      </c>
      <c r="K57" s="6" t="s">
        <v>140</v>
      </c>
      <c r="L57" s="8">
        <v>9100</v>
      </c>
      <c r="M57" s="8">
        <v>9100</v>
      </c>
      <c r="N57" s="10" t="s">
        <v>541</v>
      </c>
      <c r="O57" s="1" t="s">
        <v>542</v>
      </c>
      <c r="P57" s="14">
        <v>67039231288</v>
      </c>
      <c r="Q57" s="6" t="s">
        <v>543</v>
      </c>
      <c r="R57" s="6" t="s">
        <v>219</v>
      </c>
    </row>
    <row r="58" spans="1:18" ht="21">
      <c r="A58" s="5">
        <v>2567</v>
      </c>
      <c r="B58" s="1" t="s">
        <v>133</v>
      </c>
      <c r="C58" s="6" t="s">
        <v>134</v>
      </c>
      <c r="D58" s="1" t="s">
        <v>135</v>
      </c>
      <c r="E58" s="6" t="s">
        <v>136</v>
      </c>
      <c r="F58" s="6" t="s">
        <v>47</v>
      </c>
      <c r="G58" s="1" t="s">
        <v>546</v>
      </c>
      <c r="H58" s="8">
        <v>25600</v>
      </c>
      <c r="I58" s="6" t="s">
        <v>168</v>
      </c>
      <c r="J58" s="6" t="s">
        <v>139</v>
      </c>
      <c r="K58" s="6" t="s">
        <v>140</v>
      </c>
      <c r="L58" s="8">
        <v>25600</v>
      </c>
      <c r="M58" s="8">
        <v>25600</v>
      </c>
      <c r="N58" s="10" t="s">
        <v>545</v>
      </c>
      <c r="O58" s="1" t="s">
        <v>544</v>
      </c>
      <c r="P58" s="14">
        <v>67039230588</v>
      </c>
      <c r="Q58" s="6" t="s">
        <v>543</v>
      </c>
      <c r="R58" s="6" t="s">
        <v>219</v>
      </c>
    </row>
    <row r="59" spans="1:18" ht="21">
      <c r="A59" s="5">
        <v>2567</v>
      </c>
      <c r="B59" s="1" t="s">
        <v>133</v>
      </c>
      <c r="C59" s="6" t="s">
        <v>134</v>
      </c>
      <c r="D59" s="1" t="s">
        <v>135</v>
      </c>
      <c r="E59" s="6" t="s">
        <v>136</v>
      </c>
      <c r="F59" s="6" t="s">
        <v>47</v>
      </c>
      <c r="G59" s="1" t="s">
        <v>547</v>
      </c>
      <c r="H59" s="8">
        <v>28585</v>
      </c>
      <c r="I59" s="6" t="s">
        <v>168</v>
      </c>
      <c r="J59" s="6" t="s">
        <v>139</v>
      </c>
      <c r="K59" s="6" t="s">
        <v>140</v>
      </c>
      <c r="L59" s="8">
        <v>28585</v>
      </c>
      <c r="M59" s="8">
        <v>28585</v>
      </c>
      <c r="N59" s="10" t="s">
        <v>488</v>
      </c>
      <c r="O59" s="1" t="s">
        <v>489</v>
      </c>
      <c r="P59" s="14">
        <v>67039234322</v>
      </c>
      <c r="Q59" s="6" t="s">
        <v>543</v>
      </c>
      <c r="R59" s="6" t="s">
        <v>219</v>
      </c>
    </row>
    <row r="60" spans="1:18" ht="21">
      <c r="A60" s="5">
        <v>2567</v>
      </c>
      <c r="B60" s="1" t="s">
        <v>133</v>
      </c>
      <c r="C60" s="6" t="s">
        <v>134</v>
      </c>
      <c r="D60" s="1" t="s">
        <v>135</v>
      </c>
      <c r="E60" s="6" t="s">
        <v>136</v>
      </c>
      <c r="F60" s="6" t="s">
        <v>47</v>
      </c>
      <c r="G60" s="1" t="s">
        <v>548</v>
      </c>
      <c r="H60" s="8">
        <v>180000</v>
      </c>
      <c r="I60" s="6" t="s">
        <v>168</v>
      </c>
      <c r="J60" s="6" t="s">
        <v>169</v>
      </c>
      <c r="K60" s="6" t="s">
        <v>140</v>
      </c>
      <c r="L60" s="8">
        <v>180000</v>
      </c>
      <c r="M60" s="8">
        <v>180000</v>
      </c>
      <c r="N60" s="10" t="s">
        <v>549</v>
      </c>
      <c r="O60" s="1" t="s">
        <v>550</v>
      </c>
      <c r="P60" s="14">
        <v>67039375678</v>
      </c>
      <c r="Q60" s="6" t="s">
        <v>551</v>
      </c>
      <c r="R60" s="6" t="s">
        <v>552</v>
      </c>
    </row>
    <row r="61" spans="7:18" ht="21">
      <c r="G61" s="1" t="s">
        <v>553</v>
      </c>
      <c r="H61" s="8">
        <v>63000</v>
      </c>
      <c r="I61" s="6" t="s">
        <v>168</v>
      </c>
      <c r="J61" s="6" t="s">
        <v>169</v>
      </c>
      <c r="K61" s="6" t="s">
        <v>140</v>
      </c>
      <c r="L61" s="8">
        <v>63000</v>
      </c>
      <c r="M61" s="8">
        <v>63000</v>
      </c>
      <c r="N61" s="10" t="s">
        <v>549</v>
      </c>
      <c r="O61" s="1" t="s">
        <v>550</v>
      </c>
      <c r="P61" s="14">
        <v>67039379539</v>
      </c>
      <c r="Q61" s="6" t="s">
        <v>551</v>
      </c>
      <c r="R61" s="6" t="s">
        <v>552</v>
      </c>
    </row>
    <row r="62" spans="1:18" ht="21">
      <c r="A62" s="5">
        <v>2567</v>
      </c>
      <c r="B62" s="1" t="s">
        <v>133</v>
      </c>
      <c r="C62" s="6" t="s">
        <v>134</v>
      </c>
      <c r="D62" s="1" t="s">
        <v>135</v>
      </c>
      <c r="E62" s="6" t="s">
        <v>136</v>
      </c>
      <c r="F62" s="6" t="s">
        <v>47</v>
      </c>
      <c r="G62" s="1" t="s">
        <v>215</v>
      </c>
      <c r="H62" s="8">
        <v>287000</v>
      </c>
      <c r="I62" s="6" t="s">
        <v>138</v>
      </c>
      <c r="J62" s="6" t="s">
        <v>169</v>
      </c>
      <c r="K62" s="6" t="s">
        <v>140</v>
      </c>
      <c r="L62" s="8">
        <v>285388</v>
      </c>
      <c r="M62" s="8">
        <v>285000</v>
      </c>
      <c r="N62" s="10" t="s">
        <v>171</v>
      </c>
      <c r="O62" s="1" t="s">
        <v>141</v>
      </c>
      <c r="P62" s="14"/>
      <c r="Q62" s="6" t="s">
        <v>219</v>
      </c>
      <c r="R62" s="6" t="s">
        <v>222</v>
      </c>
    </row>
    <row r="63" spans="1:18" ht="21">
      <c r="A63" s="5">
        <v>2567</v>
      </c>
      <c r="B63" s="1" t="s">
        <v>133</v>
      </c>
      <c r="C63" s="6" t="s">
        <v>134</v>
      </c>
      <c r="D63" s="1" t="s">
        <v>135</v>
      </c>
      <c r="E63" s="6" t="s">
        <v>136</v>
      </c>
      <c r="F63" s="6" t="s">
        <v>47</v>
      </c>
      <c r="G63" s="1" t="s">
        <v>216</v>
      </c>
      <c r="H63" s="8">
        <v>500000</v>
      </c>
      <c r="I63" s="6" t="s">
        <v>138</v>
      </c>
      <c r="J63" s="6" t="s">
        <v>169</v>
      </c>
      <c r="K63" s="6" t="s">
        <v>140</v>
      </c>
      <c r="L63" s="8">
        <v>497153</v>
      </c>
      <c r="M63" s="8">
        <v>497000</v>
      </c>
      <c r="N63" s="10" t="s">
        <v>171</v>
      </c>
      <c r="O63" s="1" t="s">
        <v>141</v>
      </c>
      <c r="P63" s="14"/>
      <c r="Q63" s="6" t="s">
        <v>195</v>
      </c>
      <c r="R63" s="6" t="s">
        <v>223</v>
      </c>
    </row>
    <row r="64" spans="1:18" ht="21">
      <c r="A64" s="5">
        <v>2567</v>
      </c>
      <c r="B64" s="1" t="s">
        <v>133</v>
      </c>
      <c r="C64" s="6" t="s">
        <v>134</v>
      </c>
      <c r="D64" s="1" t="s">
        <v>135</v>
      </c>
      <c r="E64" s="6" t="s">
        <v>136</v>
      </c>
      <c r="F64" s="6" t="s">
        <v>47</v>
      </c>
      <c r="G64" s="1" t="s">
        <v>217</v>
      </c>
      <c r="H64" s="8">
        <v>500000</v>
      </c>
      <c r="I64" s="6" t="s">
        <v>138</v>
      </c>
      <c r="J64" s="6" t="s">
        <v>169</v>
      </c>
      <c r="K64" s="6" t="s">
        <v>140</v>
      </c>
      <c r="L64" s="8">
        <v>497153</v>
      </c>
      <c r="M64" s="8">
        <v>497000</v>
      </c>
      <c r="N64" s="10" t="s">
        <v>171</v>
      </c>
      <c r="O64" s="1" t="s">
        <v>141</v>
      </c>
      <c r="P64" s="14"/>
      <c r="Q64" s="6" t="s">
        <v>220</v>
      </c>
      <c r="R64" s="6" t="s">
        <v>224</v>
      </c>
    </row>
    <row r="65" spans="1:18" ht="21">
      <c r="A65" s="5">
        <v>2567</v>
      </c>
      <c r="B65" s="1" t="s">
        <v>133</v>
      </c>
      <c r="C65" s="6" t="s">
        <v>134</v>
      </c>
      <c r="D65" s="1" t="s">
        <v>135</v>
      </c>
      <c r="E65" s="6" t="s">
        <v>136</v>
      </c>
      <c r="F65" s="6" t="s">
        <v>47</v>
      </c>
      <c r="G65" s="1" t="s">
        <v>218</v>
      </c>
      <c r="H65" s="8">
        <v>500000</v>
      </c>
      <c r="I65" s="6" t="s">
        <v>138</v>
      </c>
      <c r="J65" s="6" t="s">
        <v>169</v>
      </c>
      <c r="K65" s="6" t="s">
        <v>140</v>
      </c>
      <c r="L65" s="8">
        <v>495852</v>
      </c>
      <c r="M65" s="8">
        <v>495000</v>
      </c>
      <c r="N65" s="10" t="s">
        <v>171</v>
      </c>
      <c r="O65" s="1" t="s">
        <v>141</v>
      </c>
      <c r="P65" s="14"/>
      <c r="Q65" s="6" t="s">
        <v>221</v>
      </c>
      <c r="R65" s="6" t="s">
        <v>225</v>
      </c>
    </row>
    <row r="66" ht="21">
      <c r="P66" s="14"/>
    </row>
    <row r="67" ht="21">
      <c r="P67" s="14"/>
    </row>
    <row r="68" ht="21">
      <c r="P68" s="14"/>
    </row>
    <row r="69" ht="21">
      <c r="P69" s="14"/>
    </row>
    <row r="70" ht="21">
      <c r="P70" s="14"/>
    </row>
    <row r="71" ht="21">
      <c r="P71" s="14"/>
    </row>
    <row r="72" ht="21">
      <c r="P72" s="14"/>
    </row>
    <row r="73" ht="21">
      <c r="P73" s="14"/>
    </row>
    <row r="74" ht="21">
      <c r="P74" s="14"/>
    </row>
    <row r="75" ht="21">
      <c r="P75" s="14"/>
    </row>
    <row r="76" ht="21">
      <c r="P76" s="14"/>
    </row>
  </sheetData>
  <sheetProtection/>
  <dataValidations count="3">
    <dataValidation type="list" allowBlank="1" showInputMessage="1" showErrorMessage="1" sqref="I2:I65">
      <formula1>"พ.ร.บ. งบประมาณรายจ่าย, อื่น ๆ"</formula1>
    </dataValidation>
    <dataValidation type="list" allowBlank="1" showInputMessage="1" showErrorMessage="1" sqref="J2:J6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INFOTECH</cp:lastModifiedBy>
  <dcterms:created xsi:type="dcterms:W3CDTF">2023-09-21T14:37:46Z</dcterms:created>
  <dcterms:modified xsi:type="dcterms:W3CDTF">2024-03-26T02:28:27Z</dcterms:modified>
  <cp:category/>
  <cp:version/>
  <cp:contentType/>
  <cp:contentStatus/>
</cp:coreProperties>
</file>